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watanabe\調査納品\02単発調査\01がん政策サミット\00thisyear\作業用\都道府県別抽出ファイル\"/>
    </mc:Choice>
  </mc:AlternateContent>
  <xr:revisionPtr revIDLastSave="0" documentId="13_ncr:1_{2A501126-8C90-4EFD-8309-857A5B0BFF31}" xr6:coauthVersionLast="45" xr6:coauthVersionMax="45" xr10:uidLastSave="{00000000-0000-0000-0000-000000000000}"/>
  <bookViews>
    <workbookView xWindow="-120" yWindow="-120" windowWidth="38640" windowHeight="21240" activeTab="6" xr2:uid="{00000000-000D-0000-FFFF-FFFF00000000}"/>
  </bookViews>
  <sheets>
    <sheet name="ﾃﾞｰﾀﾜｰｸｼｰﾄ（医療一般）" sheetId="9" r:id="rId1"/>
    <sheet name="ﾃﾞｰﾀﾜｰｸｼｰﾄ（全がん）" sheetId="10" r:id="rId2"/>
    <sheet name="ﾃﾞｰﾀﾜｰｸｼｰﾄ（大腸がん）" sheetId="11" r:id="rId3"/>
    <sheet name="ﾃﾞｰﾀﾜｰｸｼｰﾄ(肺がん)" sheetId="12" r:id="rId4"/>
    <sheet name="ﾃﾞｰﾀﾜｰｸｼｰﾄ(乳がん)" sheetId="13" r:id="rId5"/>
    <sheet name="ﾃﾞｰﾀﾜｰｸｼｰﾄ（胃がん)" sheetId="14" r:id="rId6"/>
    <sheet name="ﾃﾞｰﾀﾜｰｸｼｰﾄ（NDB-SCR）" sheetId="15" r:id="rId7"/>
  </sheets>
  <definedNames>
    <definedName name="_xlnm._FilterDatabase" localSheetId="6" hidden="1">'ﾃﾞｰﾀﾜｰｸｼｰﾄ（NDB-SCR）'!$A$6:$JE$94</definedName>
    <definedName name="_xlnm._FilterDatabase" localSheetId="5" hidden="1">'ﾃﾞｰﾀﾜｰｸｼｰﾄ（胃がん)'!$A$7:$GF$96</definedName>
    <definedName name="_xlnm._FilterDatabase" localSheetId="0" hidden="1">'ﾃﾞｰﾀﾜｰｸｼｰﾄ（医療一般）'!$A$6:$CP$95</definedName>
    <definedName name="_xlnm._FilterDatabase" localSheetId="1" hidden="1">'ﾃﾞｰﾀﾜｰｸｼｰﾄ（全がん）'!$A$6:$HI$95</definedName>
    <definedName name="_xlnm._FilterDatabase" localSheetId="2" hidden="1">'ﾃﾞｰﾀﾜｰｸｼｰﾄ（大腸がん）'!$A$7:$GZ$96</definedName>
    <definedName name="_xlnm._FilterDatabase" localSheetId="4" hidden="1">'ﾃﾞｰﾀﾜｰｸｼｰﾄ(乳がん)'!$A$7:$GB$96</definedName>
    <definedName name="_xlnm._FilterDatabase" localSheetId="3" hidden="1">'ﾃﾞｰﾀﾜｰｸｼｰﾄ(肺がん)'!$A$7:$GN$96</definedName>
    <definedName name="_xlnm.Print_Titles" localSheetId="5">'ﾃﾞｰﾀﾜｰｸｼｰﾄ（胃がん)'!$E:$E,'ﾃﾞｰﾀﾜｰｸｼｰﾄ（胃がん)'!$1:$4</definedName>
    <definedName name="_xlnm.Print_Titles" localSheetId="0">'ﾃﾞｰﾀﾜｰｸｼｰﾄ（医療一般）'!$C:$C,'ﾃﾞｰﾀﾜｰｸｼｰﾄ（医療一般）'!$1:$6</definedName>
    <definedName name="_xlnm.Print_Titles" localSheetId="4">'ﾃﾞｰﾀﾜｰｸｼｰﾄ(乳がん)'!$E:$E</definedName>
    <definedName name="_xlnm.Print_Titles" localSheetId="3">'ﾃﾞｰﾀﾜｰｸｼｰﾄ(肺がん)'!$E:$E,'ﾃﾞｰﾀﾜｰｸｼｰﾄ(肺がん)'!$1:$6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<sst xmlns="http://schemas.openxmlformats.org/spreadsheetml/2006/main" count="105548" uniqueCount="875">
  <si>
    <t>ﾃﾞｰﾀﾜｰｸｼｰﾄ（乳がん）</t>
  </si>
  <si>
    <t>柱番号</t>
    <rPh sb="0" eb="1">
      <t>ハシラ</t>
    </rPh>
    <rPh sb="1" eb="3">
      <t>バンゴウ</t>
    </rPh>
    <phoneticPr fontId="5"/>
  </si>
  <si>
    <t>項目番号</t>
    <rPh sb="0" eb="2">
      <t>コウモク</t>
    </rPh>
    <rPh sb="2" eb="4">
      <t>バンゴウ</t>
    </rPh>
    <phoneticPr fontId="5"/>
  </si>
  <si>
    <t>分野</t>
    <rPh sb="0" eb="2">
      <t>ブンヤ</t>
    </rPh>
    <phoneticPr fontId="5"/>
  </si>
  <si>
    <t>基本</t>
    <rPh sb="0" eb="2">
      <t>キホン</t>
    </rPh>
    <phoneticPr fontId="5"/>
  </si>
  <si>
    <t>死亡</t>
    <rPh sb="0" eb="2">
      <t>シボウ</t>
    </rPh>
    <phoneticPr fontId="5"/>
  </si>
  <si>
    <t>罹患</t>
    <rPh sb="0" eb="2">
      <t>リカン</t>
    </rPh>
    <phoneticPr fontId="5"/>
  </si>
  <si>
    <t>生存</t>
    <rPh sb="0" eb="2">
      <t>セイゾン</t>
    </rPh>
    <phoneticPr fontId="5"/>
  </si>
  <si>
    <t>早期発見</t>
    <rPh sb="0" eb="2">
      <t>ソウキ</t>
    </rPh>
    <rPh sb="2" eb="4">
      <t>ハッケン</t>
    </rPh>
    <phoneticPr fontId="5"/>
  </si>
  <si>
    <t>治療成績</t>
    <rPh sb="0" eb="2">
      <t>チリョウ</t>
    </rPh>
    <rPh sb="2" eb="4">
      <t>セイセキ</t>
    </rPh>
    <phoneticPr fontId="5"/>
  </si>
  <si>
    <t>治療成績</t>
    <phoneticPr fontId="5"/>
  </si>
  <si>
    <t>予防対策</t>
    <rPh sb="0" eb="2">
      <t>ヨボウ</t>
    </rPh>
    <rPh sb="2" eb="4">
      <t>タイサク</t>
    </rPh>
    <phoneticPr fontId="5"/>
  </si>
  <si>
    <t>早期発見対策</t>
    <rPh sb="0" eb="2">
      <t>ソウキ</t>
    </rPh>
    <rPh sb="2" eb="4">
      <t>ハッケン</t>
    </rPh>
    <rPh sb="4" eb="6">
      <t>タイサク</t>
    </rPh>
    <phoneticPr fontId="5"/>
  </si>
  <si>
    <t>医療の質対策</t>
    <rPh sb="0" eb="2">
      <t>イリョウ</t>
    </rPh>
    <rPh sb="3" eb="4">
      <t>シツ</t>
    </rPh>
    <rPh sb="4" eb="6">
      <t>タイサク</t>
    </rPh>
    <phoneticPr fontId="5"/>
  </si>
  <si>
    <t>医療の質対策</t>
    <phoneticPr fontId="5"/>
  </si>
  <si>
    <t>項目名</t>
    <rPh sb="0" eb="2">
      <t>コウモク</t>
    </rPh>
    <rPh sb="2" eb="3">
      <t>メイ</t>
    </rPh>
    <phoneticPr fontId="5"/>
  </si>
  <si>
    <t>施設コード</t>
    <rPh sb="0" eb="2">
      <t>シセツ</t>
    </rPh>
    <phoneticPr fontId="5"/>
  </si>
  <si>
    <t>施設名</t>
    <rPh sb="0" eb="2">
      <t>シセツ</t>
    </rPh>
    <rPh sb="2" eb="3">
      <t>メイ</t>
    </rPh>
    <phoneticPr fontId="5"/>
  </si>
  <si>
    <t>地域コード</t>
    <rPh sb="0" eb="2">
      <t>チイキ</t>
    </rPh>
    <phoneticPr fontId="5"/>
  </si>
  <si>
    <t>地域名</t>
    <rPh sb="0" eb="2">
      <t>チイキ</t>
    </rPh>
    <rPh sb="2" eb="3">
      <t>メイ</t>
    </rPh>
    <phoneticPr fontId="5"/>
  </si>
  <si>
    <t>都道府県コード</t>
    <rPh sb="0" eb="4">
      <t>トドウフケン</t>
    </rPh>
    <phoneticPr fontId="5"/>
  </si>
  <si>
    <t>都道府県名</t>
    <rPh sb="0" eb="4">
      <t>トドウフケン</t>
    </rPh>
    <rPh sb="4" eb="5">
      <t>メイ</t>
    </rPh>
    <phoneticPr fontId="5"/>
  </si>
  <si>
    <t>市区町村コード</t>
    <rPh sb="0" eb="2">
      <t>シク</t>
    </rPh>
    <rPh sb="2" eb="4">
      <t>チョウソン</t>
    </rPh>
    <phoneticPr fontId="5"/>
  </si>
  <si>
    <t>市区町村名</t>
    <rPh sb="0" eb="2">
      <t>シク</t>
    </rPh>
    <rPh sb="2" eb="4">
      <t>チョウソン</t>
    </rPh>
    <rPh sb="4" eb="5">
      <t>メイ</t>
    </rPh>
    <phoneticPr fontId="5"/>
  </si>
  <si>
    <t>二次医療圏コード</t>
    <rPh sb="0" eb="2">
      <t>ニジ</t>
    </rPh>
    <rPh sb="2" eb="4">
      <t>イリョウ</t>
    </rPh>
    <rPh sb="4" eb="5">
      <t>ケン</t>
    </rPh>
    <phoneticPr fontId="5"/>
  </si>
  <si>
    <t>二次医療圏名</t>
    <rPh sb="0" eb="2">
      <t>ニジ</t>
    </rPh>
    <rPh sb="2" eb="4">
      <t>イリョウ</t>
    </rPh>
    <rPh sb="4" eb="5">
      <t>ケン</t>
    </rPh>
    <rPh sb="5" eb="6">
      <t>メイ</t>
    </rPh>
    <phoneticPr fontId="5"/>
  </si>
  <si>
    <t>がん拠点病院区分</t>
    <rPh sb="2" eb="4">
      <t>キョテン</t>
    </rPh>
    <rPh sb="4" eb="6">
      <t>ビョウイン</t>
    </rPh>
    <rPh sb="6" eb="8">
      <t>クブン</t>
    </rPh>
    <phoneticPr fontId="5"/>
  </si>
  <si>
    <t>人口（人）</t>
  </si>
  <si>
    <t>死亡率（女）（％）（75歳未満、年齢調整、人口10万対）</t>
  </si>
  <si>
    <t>死亡率改善率（女）（％）（75歳未満、年齢調整、人口10万対）</t>
  </si>
  <si>
    <t>罹患率（女）（％）（年齢調整、人口10万人対）</t>
  </si>
  <si>
    <t>臨床進行度分布　2015年</t>
    <rPh sb="12" eb="13">
      <t>ネン</t>
    </rPh>
    <phoneticPr fontId="5"/>
  </si>
  <si>
    <t>がん拠点病院</t>
    <rPh sb="2" eb="6">
      <t>キョテンビョウイン</t>
    </rPh>
    <phoneticPr fontId="5"/>
  </si>
  <si>
    <t>喫煙率（女）（％）</t>
    <rPh sb="0" eb="2">
      <t>キツエン</t>
    </rPh>
    <rPh sb="2" eb="3">
      <t>リツ</t>
    </rPh>
    <rPh sb="4" eb="5">
      <t>オンナ</t>
    </rPh>
    <phoneticPr fontId="5"/>
  </si>
  <si>
    <t>歩数（女）（歩）</t>
    <rPh sb="0" eb="2">
      <t>ホスウ</t>
    </rPh>
    <rPh sb="3" eb="4">
      <t>オンナ</t>
    </rPh>
    <rPh sb="6" eb="7">
      <t>ホ</t>
    </rPh>
    <phoneticPr fontId="5"/>
  </si>
  <si>
    <t>BMI（女）</t>
    <rPh sb="4" eb="5">
      <t>オンナ</t>
    </rPh>
    <phoneticPr fontId="5"/>
  </si>
  <si>
    <t>検診</t>
    <phoneticPr fontId="5"/>
  </si>
  <si>
    <t>国民生活基礎調査</t>
    <phoneticPr fontId="5"/>
  </si>
  <si>
    <t>指針に基づく検診の実施状況</t>
    <phoneticPr fontId="5"/>
  </si>
  <si>
    <t>指針に基づく検診の実施状況（集団）</t>
    <phoneticPr fontId="5"/>
  </si>
  <si>
    <t>指針に基づく検診の実施状況（個別）</t>
    <phoneticPr fontId="5"/>
  </si>
  <si>
    <t>住民検診（集団）</t>
    <phoneticPr fontId="5"/>
  </si>
  <si>
    <t>住民検診（個別）</t>
    <phoneticPr fontId="5"/>
  </si>
  <si>
    <t>標準的治療実施率</t>
    <phoneticPr fontId="5"/>
  </si>
  <si>
    <t>がん診療連携拠点病院等</t>
    <phoneticPr fontId="5"/>
  </si>
  <si>
    <t>がん拠点病院</t>
  </si>
  <si>
    <t>マンモグラフィー　患者数（病院）（人：1カ月実績）</t>
    <rPh sb="9" eb="11">
      <t>カンジャ</t>
    </rPh>
    <rPh sb="11" eb="12">
      <t>スウ</t>
    </rPh>
    <rPh sb="13" eb="15">
      <t>ビョウイン</t>
    </rPh>
    <phoneticPr fontId="5"/>
  </si>
  <si>
    <t>マンモグラフィー　患者数（診療所）（人：1カ月実績）</t>
    <rPh sb="9" eb="11">
      <t>カンジャ</t>
    </rPh>
    <rPh sb="11" eb="12">
      <t>スウ</t>
    </rPh>
    <rPh sb="13" eb="16">
      <t>シンリョウショ</t>
    </rPh>
    <phoneticPr fontId="5"/>
  </si>
  <si>
    <t>がん拠点病院</t>
    <phoneticPr fontId="5"/>
  </si>
  <si>
    <r>
      <t>乳腺専門医</t>
    </r>
    <r>
      <rPr>
        <sz val="11"/>
        <rFont val="Yu Gothic"/>
        <family val="3"/>
        <charset val="128"/>
        <scheme val="minor"/>
      </rPr>
      <t>（人）</t>
    </r>
    <rPh sb="0" eb="2">
      <t>ニュウセン</t>
    </rPh>
    <rPh sb="2" eb="5">
      <t>センモンイ</t>
    </rPh>
    <phoneticPr fontId="5"/>
  </si>
  <si>
    <r>
      <t>乳腺専門医</t>
    </r>
    <r>
      <rPr>
        <sz val="11"/>
        <rFont val="Yu Gothic"/>
        <family val="3"/>
        <charset val="128"/>
        <scheme val="minor"/>
      </rPr>
      <t>（人）（人口10万対）</t>
    </r>
    <rPh sb="0" eb="2">
      <t>ニュウセン</t>
    </rPh>
    <rPh sb="2" eb="5">
      <t>センモンイ</t>
    </rPh>
    <rPh sb="9" eb="11">
      <t>ジンコウ</t>
    </rPh>
    <rPh sb="13" eb="14">
      <t>マン</t>
    </rPh>
    <rPh sb="14" eb="15">
      <t>タイ</t>
    </rPh>
    <phoneticPr fontId="5"/>
  </si>
  <si>
    <t>限局（％）</t>
    <rPh sb="0" eb="2">
      <t>ゲンキョク</t>
    </rPh>
    <phoneticPr fontId="5"/>
  </si>
  <si>
    <t>領域（％）</t>
    <rPh sb="0" eb="2">
      <t>リョウイキ</t>
    </rPh>
    <phoneticPr fontId="5"/>
  </si>
  <si>
    <t>遠隔（％）</t>
    <rPh sb="0" eb="2">
      <t>エンカク</t>
    </rPh>
    <phoneticPr fontId="5"/>
  </si>
  <si>
    <t>不明（％）</t>
    <rPh sb="0" eb="2">
      <t>フメイ</t>
    </rPh>
    <phoneticPr fontId="5"/>
  </si>
  <si>
    <t>遠隔転移（％）</t>
    <rPh sb="0" eb="2">
      <t>エンカク</t>
    </rPh>
    <rPh sb="2" eb="4">
      <t>テンイ</t>
    </rPh>
    <phoneticPr fontId="5"/>
  </si>
  <si>
    <t>限局（女）（％）</t>
    <rPh sb="0" eb="2">
      <t>ゲンキョク</t>
    </rPh>
    <rPh sb="3" eb="4">
      <t>オンナ</t>
    </rPh>
    <phoneticPr fontId="5"/>
  </si>
  <si>
    <t>領域（女）（％）</t>
    <rPh sb="0" eb="2">
      <t>リョウイキ</t>
    </rPh>
    <rPh sb="3" eb="4">
      <t>オンナ</t>
    </rPh>
    <phoneticPr fontId="5"/>
  </si>
  <si>
    <t>遠隔（女）（％）</t>
    <rPh sb="0" eb="2">
      <t>エンカク</t>
    </rPh>
    <rPh sb="3" eb="4">
      <t>オンナ</t>
    </rPh>
    <phoneticPr fontId="5"/>
  </si>
  <si>
    <t>不明（女）（％）</t>
    <rPh sb="0" eb="2">
      <t>フメイ</t>
    </rPh>
    <rPh sb="3" eb="4">
      <t>オンナ</t>
    </rPh>
    <phoneticPr fontId="5"/>
  </si>
  <si>
    <t>5年生存率　ステージ全体</t>
    <phoneticPr fontId="5"/>
  </si>
  <si>
    <t>5年生存率　ステージI期</t>
    <rPh sb="11" eb="12">
      <t>キ</t>
    </rPh>
    <phoneticPr fontId="5"/>
  </si>
  <si>
    <t>5年生存率　ステージII期</t>
    <rPh sb="12" eb="13">
      <t>キ</t>
    </rPh>
    <phoneticPr fontId="5"/>
  </si>
  <si>
    <t>5年生存率　ステージIII期</t>
    <rPh sb="13" eb="14">
      <t>キ</t>
    </rPh>
    <phoneticPr fontId="5"/>
  </si>
  <si>
    <t>5年生存率　ステージIV期</t>
    <rPh sb="12" eb="13">
      <t>キ</t>
    </rPh>
    <phoneticPr fontId="5"/>
  </si>
  <si>
    <t>がん発見数（女）（人）</t>
    <rPh sb="2" eb="4">
      <t>ハッケン</t>
    </rPh>
    <rPh sb="4" eb="5">
      <t>スウ</t>
    </rPh>
    <phoneticPr fontId="5"/>
  </si>
  <si>
    <t>がん発見率（女）（％）</t>
    <rPh sb="2" eb="4">
      <t>ハッケン</t>
    </rPh>
    <rPh sb="4" eb="5">
      <t>リツ</t>
    </rPh>
    <phoneticPr fontId="5"/>
  </si>
  <si>
    <t>陽性反応的中率（女）（％）</t>
    <rPh sb="0" eb="2">
      <t>ヨウセイ</t>
    </rPh>
    <rPh sb="2" eb="4">
      <t>ハンノウ</t>
    </rPh>
    <rPh sb="4" eb="7">
      <t>テキチュウリツ</t>
    </rPh>
    <phoneticPr fontId="5"/>
  </si>
  <si>
    <t>精検受診率（女）（％）</t>
    <rPh sb="0" eb="2">
      <t>セイケン</t>
    </rPh>
    <rPh sb="2" eb="4">
      <t>ジュシン</t>
    </rPh>
    <rPh sb="4" eb="5">
      <t>リツ</t>
    </rPh>
    <phoneticPr fontId="5"/>
  </si>
  <si>
    <t>要精検率（女）（％）</t>
    <rPh sb="0" eb="1">
      <t>ヨウ</t>
    </rPh>
    <rPh sb="1" eb="3">
      <t>セイケン</t>
    </rPh>
    <rPh sb="3" eb="4">
      <t>リツ</t>
    </rPh>
    <phoneticPr fontId="5"/>
  </si>
  <si>
    <r>
      <t>受診率</t>
    </r>
    <r>
      <rPr>
        <sz val="11"/>
        <rFont val="Yu Gothic"/>
        <family val="3"/>
        <charset val="128"/>
        <scheme val="minor"/>
      </rPr>
      <t>（女）（％）</t>
    </r>
    <rPh sb="0" eb="2">
      <t>ジュシン</t>
    </rPh>
    <rPh sb="2" eb="3">
      <t>リツ</t>
    </rPh>
    <phoneticPr fontId="5"/>
  </si>
  <si>
    <r>
      <t>検診　受診率</t>
    </r>
    <r>
      <rPr>
        <sz val="11"/>
        <rFont val="Yu Gothic"/>
        <family val="3"/>
        <charset val="128"/>
        <scheme val="minor"/>
      </rPr>
      <t>（女）（％）</t>
    </r>
    <rPh sb="0" eb="2">
      <t>ケンシン</t>
    </rPh>
    <rPh sb="3" eb="5">
      <t>ジュシン</t>
    </rPh>
    <rPh sb="5" eb="6">
      <t>リツ</t>
    </rPh>
    <phoneticPr fontId="5"/>
  </si>
  <si>
    <t>実施した市区町村割合（％：対回答市区町村）</t>
    <phoneticPr fontId="5"/>
  </si>
  <si>
    <t>対象年齢が指針に基づく（％：対実施市区町村）</t>
    <phoneticPr fontId="5"/>
  </si>
  <si>
    <t>受診間隔が指針に基づく（％：対実施市区町村）</t>
    <phoneticPr fontId="5"/>
  </si>
  <si>
    <t>特定健診との同時受診が可能あるいは一部可能（％：対実施市区町村）</t>
    <phoneticPr fontId="5"/>
  </si>
  <si>
    <t>個別受診勧奨を実施（％：対実施市区町村総数）</t>
    <phoneticPr fontId="5"/>
  </si>
  <si>
    <t>未受診者への再勧奨を全員あるいは一部で実施（％：対個別受診勧奨実施市区町村総数）</t>
    <phoneticPr fontId="5"/>
  </si>
  <si>
    <t>実施した市区町村割合（％）</t>
    <phoneticPr fontId="5"/>
  </si>
  <si>
    <t>定員は設けていない市区町村割合（％：対実施市区町村）</t>
    <phoneticPr fontId="5"/>
  </si>
  <si>
    <t>指針に基づく検診項目以外を実施（％：対実施市区町村）</t>
    <phoneticPr fontId="5"/>
  </si>
  <si>
    <t>対象全員が費用の自己負担なし（％：対実施市区町村）</t>
    <phoneticPr fontId="5"/>
  </si>
  <si>
    <t>近隣市～県内の会場で受診可能（％：対実施市区町村）</t>
    <phoneticPr fontId="5"/>
  </si>
  <si>
    <t>休日、早朝、夜間の検診を実施（％：対実施市区町村）</t>
    <phoneticPr fontId="5"/>
  </si>
  <si>
    <r>
      <t>乳房温存術後全乳房照射</t>
    </r>
    <r>
      <rPr>
        <sz val="11"/>
        <rFont val="Yu Gothic"/>
        <family val="3"/>
        <charset val="128"/>
        <scheme val="minor"/>
      </rPr>
      <t>（％）</t>
    </r>
    <rPh sb="0" eb="2">
      <t>ニュウボウ</t>
    </rPh>
    <rPh sb="2" eb="4">
      <t>オンゾン</t>
    </rPh>
    <rPh sb="4" eb="6">
      <t>ジュツゴ</t>
    </rPh>
    <rPh sb="6" eb="7">
      <t>ゼン</t>
    </rPh>
    <rPh sb="7" eb="9">
      <t>ニュウボウ</t>
    </rPh>
    <rPh sb="9" eb="11">
      <t>ショウシャ</t>
    </rPh>
    <phoneticPr fontId="5"/>
  </si>
  <si>
    <r>
      <t>乳切後高リスク症例への放射線</t>
    </r>
    <r>
      <rPr>
        <sz val="11"/>
        <rFont val="Yu Gothic"/>
        <family val="3"/>
        <charset val="128"/>
        <scheme val="minor"/>
      </rPr>
      <t>（％）</t>
    </r>
    <rPh sb="0" eb="1">
      <t>チチ</t>
    </rPh>
    <rPh sb="1" eb="2">
      <t>キ</t>
    </rPh>
    <rPh sb="2" eb="3">
      <t>ゴ</t>
    </rPh>
    <rPh sb="3" eb="4">
      <t>コウ</t>
    </rPh>
    <rPh sb="7" eb="9">
      <t>ショウレイ</t>
    </rPh>
    <rPh sb="11" eb="14">
      <t>ホウシャセン</t>
    </rPh>
    <phoneticPr fontId="5"/>
  </si>
  <si>
    <t>院内がん登録数　乳がん　治療前ステージ0期　治療方法別（人：12カ月実績）</t>
    <rPh sb="8" eb="9">
      <t>ニュウ</t>
    </rPh>
    <phoneticPr fontId="5"/>
  </si>
  <si>
    <t>院内がん登録数　乳がん　治療前ステージI期　治療方法別（人：12カ月実績）</t>
    <rPh sb="8" eb="9">
      <t>ニュウ</t>
    </rPh>
    <phoneticPr fontId="5"/>
  </si>
  <si>
    <t>院内がん登録数　乳がん　治療前ステージII期　治療方法別（人：12カ月実績）</t>
    <phoneticPr fontId="5"/>
  </si>
  <si>
    <t>院内がん登録数　乳がん　治療前ステージIII期　治療方法別（人：12カ月実績）</t>
    <phoneticPr fontId="5"/>
  </si>
  <si>
    <t>院内がん登録数　乳がん　治療前ステージIV期　治療方法別（人：12カ月実績）</t>
    <phoneticPr fontId="5"/>
  </si>
  <si>
    <t>乳がん治療数（手術）（件：4カ月実績）</t>
    <rPh sb="0" eb="1">
      <t>ニュウ</t>
    </rPh>
    <rPh sb="3" eb="5">
      <t>チリョウ</t>
    </rPh>
    <rPh sb="5" eb="6">
      <t>スウ</t>
    </rPh>
    <rPh sb="7" eb="9">
      <t>シュジュツ</t>
    </rPh>
    <phoneticPr fontId="5"/>
  </si>
  <si>
    <t>新入院患者数　乳がん（人：4カ月実績）</t>
    <rPh sb="0" eb="3">
      <t>シンニュウイン</t>
    </rPh>
    <rPh sb="3" eb="5">
      <t>カンジャ</t>
    </rPh>
    <rPh sb="5" eb="6">
      <t>スウ</t>
    </rPh>
    <rPh sb="7" eb="8">
      <t>ニュウ</t>
    </rPh>
    <phoneticPr fontId="5"/>
  </si>
  <si>
    <t>手術の状況　乳がん（手術）（件：4カ月実績）</t>
    <rPh sb="0" eb="2">
      <t>シュジュツ</t>
    </rPh>
    <rPh sb="3" eb="5">
      <t>ジョウキョウ</t>
    </rPh>
    <rPh sb="6" eb="7">
      <t>ニュウ</t>
    </rPh>
    <rPh sb="10" eb="12">
      <t>シュジュツ</t>
    </rPh>
    <phoneticPr fontId="5"/>
  </si>
  <si>
    <t>手術の状況　乳がん（乳がん冷凍凝固摘出術）（件：4カ月実績）</t>
    <rPh sb="0" eb="2">
      <t>シュジュツ</t>
    </rPh>
    <rPh sb="3" eb="5">
      <t>ジョウキョウ</t>
    </rPh>
    <rPh sb="6" eb="7">
      <t>ニュウ</t>
    </rPh>
    <rPh sb="10" eb="11">
      <t>ニュウ</t>
    </rPh>
    <rPh sb="13" eb="15">
      <t>レイトウ</t>
    </rPh>
    <rPh sb="15" eb="17">
      <t>ギョウコ</t>
    </rPh>
    <rPh sb="17" eb="19">
      <t>テキシュツ</t>
    </rPh>
    <rPh sb="19" eb="20">
      <t>ジュツ</t>
    </rPh>
    <phoneticPr fontId="5"/>
  </si>
  <si>
    <t>手術の状況　乳がん（乳腺腫瘍摘出術）（生検）（件：4カ月実績）</t>
    <rPh sb="0" eb="2">
      <t>シュジュツ</t>
    </rPh>
    <rPh sb="3" eb="5">
      <t>ジョウキョウ</t>
    </rPh>
    <rPh sb="6" eb="7">
      <t>ニュウ</t>
    </rPh>
    <rPh sb="10" eb="12">
      <t>ニュウセン</t>
    </rPh>
    <rPh sb="12" eb="14">
      <t>シュヨウ</t>
    </rPh>
    <rPh sb="14" eb="16">
      <t>テキシュツ</t>
    </rPh>
    <rPh sb="16" eb="17">
      <t>ジュツ</t>
    </rPh>
    <rPh sb="19" eb="20">
      <t>セイ</t>
    </rPh>
    <rPh sb="20" eb="21">
      <t>ケン</t>
    </rPh>
    <phoneticPr fontId="5"/>
  </si>
  <si>
    <t>手術の状況　乳がん（乳腺腫瘍画像ガイド下吸引術）（件：4カ月実績）</t>
    <rPh sb="0" eb="2">
      <t>シュジュツ</t>
    </rPh>
    <rPh sb="3" eb="5">
      <t>ジョウキョウ</t>
    </rPh>
    <rPh sb="6" eb="7">
      <t>ニュウ</t>
    </rPh>
    <rPh sb="10" eb="12">
      <t>ニュウセン</t>
    </rPh>
    <rPh sb="12" eb="14">
      <t>シュヨウ</t>
    </rPh>
    <rPh sb="14" eb="16">
      <t>ガゾウ</t>
    </rPh>
    <rPh sb="19" eb="20">
      <t>シタ</t>
    </rPh>
    <rPh sb="20" eb="22">
      <t>キュウイン</t>
    </rPh>
    <rPh sb="22" eb="23">
      <t>ジュツ</t>
    </rPh>
    <phoneticPr fontId="5"/>
  </si>
  <si>
    <t>手術の状況　乳がん（乳房再建術）（乳房切除後）（件：4カ月実績）</t>
    <rPh sb="0" eb="2">
      <t>シュジュツ</t>
    </rPh>
    <rPh sb="3" eb="5">
      <t>ジョウキョウ</t>
    </rPh>
    <rPh sb="6" eb="7">
      <t>ニュウ</t>
    </rPh>
    <rPh sb="10" eb="12">
      <t>ニュウボウ</t>
    </rPh>
    <rPh sb="12" eb="15">
      <t>サイケンジュツ</t>
    </rPh>
    <rPh sb="17" eb="19">
      <t>ニュウボウ</t>
    </rPh>
    <rPh sb="19" eb="21">
      <t>セツジョ</t>
    </rPh>
    <rPh sb="21" eb="22">
      <t>ゴ</t>
    </rPh>
    <phoneticPr fontId="5"/>
  </si>
  <si>
    <t>放射線治療　入院　乳がん（人：4カ月実績）</t>
    <rPh sb="0" eb="3">
      <t>ホウシャセン</t>
    </rPh>
    <rPh sb="3" eb="5">
      <t>チリョウ</t>
    </rPh>
    <rPh sb="6" eb="8">
      <t>ニュウイン</t>
    </rPh>
    <rPh sb="9" eb="10">
      <t>ニュウ</t>
    </rPh>
    <phoneticPr fontId="5"/>
  </si>
  <si>
    <t>放射線治療　外来　乳がん（人：4カ月実績）</t>
    <rPh sb="0" eb="3">
      <t>ホウシャセン</t>
    </rPh>
    <rPh sb="3" eb="5">
      <t>チリョウ</t>
    </rPh>
    <rPh sb="6" eb="8">
      <t>ガイライ</t>
    </rPh>
    <rPh sb="9" eb="10">
      <t>ニュウ</t>
    </rPh>
    <phoneticPr fontId="5"/>
  </si>
  <si>
    <r>
      <t>拠点病院カバー率</t>
    </r>
    <r>
      <rPr>
        <sz val="11"/>
        <rFont val="Yu Gothic"/>
        <family val="3"/>
        <charset val="128"/>
        <scheme val="minor"/>
      </rPr>
      <t>（％）</t>
    </r>
    <rPh sb="0" eb="2">
      <t>キョテン</t>
    </rPh>
    <rPh sb="2" eb="4">
      <t>ビョウイン</t>
    </rPh>
    <rPh sb="7" eb="8">
      <t>リツ</t>
    </rPh>
    <phoneticPr fontId="5"/>
  </si>
  <si>
    <t>がん拠点病院数（総数）</t>
    <rPh sb="2" eb="4">
      <t>キョテン</t>
    </rPh>
    <rPh sb="4" eb="6">
      <t>ビョウイン</t>
    </rPh>
    <rPh sb="6" eb="7">
      <t>スウ</t>
    </rPh>
    <rPh sb="8" eb="10">
      <t>ソウスウ</t>
    </rPh>
    <phoneticPr fontId="5"/>
  </si>
  <si>
    <t>都道府県がん診療連携拠点病院数</t>
    <rPh sb="0" eb="4">
      <t>トドウフケン</t>
    </rPh>
    <rPh sb="6" eb="8">
      <t>シンリョウ</t>
    </rPh>
    <rPh sb="8" eb="10">
      <t>レンケイ</t>
    </rPh>
    <rPh sb="10" eb="12">
      <t>キョテン</t>
    </rPh>
    <rPh sb="12" eb="14">
      <t>ビョウイン</t>
    </rPh>
    <rPh sb="14" eb="15">
      <t>スウ</t>
    </rPh>
    <phoneticPr fontId="5"/>
  </si>
  <si>
    <t>地域がん診療連携拠点病院数</t>
    <rPh sb="0" eb="2">
      <t>チイキ</t>
    </rPh>
    <rPh sb="4" eb="6">
      <t>シンリョウ</t>
    </rPh>
    <rPh sb="6" eb="8">
      <t>レンケイ</t>
    </rPh>
    <rPh sb="8" eb="10">
      <t>キョテン</t>
    </rPh>
    <rPh sb="10" eb="12">
      <t>ビョウイン</t>
    </rPh>
    <rPh sb="12" eb="13">
      <t>スウ</t>
    </rPh>
    <phoneticPr fontId="5"/>
  </si>
  <si>
    <t>特定領域がん診療連携拠点病院数</t>
    <rPh sb="0" eb="2">
      <t>トクテイ</t>
    </rPh>
    <rPh sb="2" eb="4">
      <t>リョウイキ</t>
    </rPh>
    <rPh sb="6" eb="8">
      <t>シンリョウ</t>
    </rPh>
    <rPh sb="8" eb="10">
      <t>レンケイ</t>
    </rPh>
    <rPh sb="10" eb="12">
      <t>キョテン</t>
    </rPh>
    <rPh sb="12" eb="14">
      <t>ビョウイン</t>
    </rPh>
    <rPh sb="14" eb="15">
      <t>スウ</t>
    </rPh>
    <phoneticPr fontId="5"/>
  </si>
  <si>
    <t>地域がん診療病院数</t>
    <rPh sb="0" eb="2">
      <t>チイキ</t>
    </rPh>
    <rPh sb="4" eb="6">
      <t>シンリョウ</t>
    </rPh>
    <rPh sb="6" eb="8">
      <t>ビョウイン</t>
    </rPh>
    <rPh sb="8" eb="9">
      <t>スウ</t>
    </rPh>
    <phoneticPr fontId="5"/>
  </si>
  <si>
    <t>乳腺専門医（人：常勤換算）</t>
    <rPh sb="0" eb="2">
      <t>ニュウセン</t>
    </rPh>
    <rPh sb="2" eb="5">
      <t>センモンイ</t>
    </rPh>
    <phoneticPr fontId="5"/>
  </si>
  <si>
    <t>乳がん看護認定看護師（人：常勤換算）</t>
    <rPh sb="0" eb="1">
      <t>ニュウ</t>
    </rPh>
    <rPh sb="3" eb="5">
      <t>カンゴ</t>
    </rPh>
    <rPh sb="5" eb="7">
      <t>ニンテイ</t>
    </rPh>
    <rPh sb="7" eb="10">
      <t>カンゴシ</t>
    </rPh>
    <phoneticPr fontId="5"/>
  </si>
  <si>
    <t>対象数</t>
  </si>
  <si>
    <t>生存状況把握割合(%)</t>
  </si>
  <si>
    <t>実測生存率</t>
  </si>
  <si>
    <t>95%信頼区間
下限</t>
    <rPh sb="3" eb="5">
      <t>シンライ</t>
    </rPh>
    <rPh sb="5" eb="7">
      <t>クカン</t>
    </rPh>
    <rPh sb="8" eb="10">
      <t>カゲン</t>
    </rPh>
    <phoneticPr fontId="5"/>
  </si>
  <si>
    <t>95%信頼区間
上限</t>
    <rPh sb="3" eb="5">
      <t>シンライ</t>
    </rPh>
    <rPh sb="5" eb="7">
      <t>クカン</t>
    </rPh>
    <rPh sb="8" eb="10">
      <t>ジョウゲン</t>
    </rPh>
    <phoneticPr fontId="5"/>
  </si>
  <si>
    <t>平均年齢（歳）</t>
  </si>
  <si>
    <t>総数</t>
  </si>
  <si>
    <t>手術</t>
    <rPh sb="0" eb="2">
      <t>シュジュツ</t>
    </rPh>
    <phoneticPr fontId="6"/>
  </si>
  <si>
    <t>内視鏡</t>
    <rPh sb="0" eb="3">
      <t>ナイシキョウ</t>
    </rPh>
    <phoneticPr fontId="6"/>
  </si>
  <si>
    <t>手術＋内視鏡</t>
    <rPh sb="0" eb="2">
      <t>シュジュツ</t>
    </rPh>
    <rPh sb="3" eb="6">
      <t>ナイシキョウ</t>
    </rPh>
    <phoneticPr fontId="6"/>
  </si>
  <si>
    <t>放射線</t>
    <rPh sb="0" eb="3">
      <t>ホウシャセン</t>
    </rPh>
    <phoneticPr fontId="6"/>
  </si>
  <si>
    <t>薬物</t>
    <rPh sb="0" eb="2">
      <t>ヤクブツ</t>
    </rPh>
    <phoneticPr fontId="6"/>
  </si>
  <si>
    <t>放射線＋薬物</t>
    <rPh sb="0" eb="3">
      <t>ホウシャセン</t>
    </rPh>
    <rPh sb="4" eb="6">
      <t>ヤクブツ</t>
    </rPh>
    <phoneticPr fontId="6"/>
  </si>
  <si>
    <t>薬物＋他</t>
    <rPh sb="0" eb="2">
      <t>ヤクブツ</t>
    </rPh>
    <rPh sb="3" eb="4">
      <t>ホカ</t>
    </rPh>
    <phoneticPr fontId="6"/>
  </si>
  <si>
    <t>手術／内視鏡＋放射線</t>
    <rPh sb="0" eb="2">
      <t>シュジュツ</t>
    </rPh>
    <rPh sb="3" eb="6">
      <t>ナイシキョウ</t>
    </rPh>
    <rPh sb="7" eb="10">
      <t>ホウシャセン</t>
    </rPh>
    <phoneticPr fontId="6"/>
  </si>
  <si>
    <t>手術／内視鏡＋薬物</t>
    <rPh sb="0" eb="2">
      <t>シュジュツ</t>
    </rPh>
    <rPh sb="3" eb="6">
      <t>ナイシキョウ</t>
    </rPh>
    <rPh sb="7" eb="9">
      <t>ヤクブツ</t>
    </rPh>
    <phoneticPr fontId="6"/>
  </si>
  <si>
    <t>手術／内視鏡＋他</t>
    <rPh sb="0" eb="2">
      <t>シュジュツ</t>
    </rPh>
    <rPh sb="3" eb="6">
      <t>ナイシキョウ</t>
    </rPh>
    <rPh sb="7" eb="8">
      <t>ホカ</t>
    </rPh>
    <phoneticPr fontId="6"/>
  </si>
  <si>
    <t>手術／内視鏡＋放射線＋薬物</t>
    <rPh sb="0" eb="2">
      <t>シュジュツ</t>
    </rPh>
    <rPh sb="3" eb="6">
      <t>ナイシキョウ</t>
    </rPh>
    <rPh sb="7" eb="10">
      <t>ホウシャセン</t>
    </rPh>
    <rPh sb="11" eb="13">
      <t>ヤクブツ</t>
    </rPh>
    <phoneticPr fontId="6"/>
  </si>
  <si>
    <t>他</t>
  </si>
  <si>
    <t>治療なし</t>
  </si>
  <si>
    <t>NA</t>
  </si>
  <si>
    <t>全国</t>
    <rPh sb="0" eb="2">
      <t>ゼンコク</t>
    </rPh>
    <phoneticPr fontId="5"/>
  </si>
  <si>
    <t>　</t>
  </si>
  <si>
    <t>NA</t>
    <phoneticPr fontId="5"/>
  </si>
  <si>
    <t>福岡県</t>
  </si>
  <si>
    <t>　　</t>
  </si>
  <si>
    <t>福岡・糸島</t>
  </si>
  <si>
    <t>粕屋</t>
  </si>
  <si>
    <t>宗像</t>
  </si>
  <si>
    <t>筑紫</t>
  </si>
  <si>
    <t>朝倉</t>
  </si>
  <si>
    <t>久留米</t>
  </si>
  <si>
    <t>八女・筑後</t>
  </si>
  <si>
    <t>有明</t>
  </si>
  <si>
    <t>飯塚</t>
  </si>
  <si>
    <t>直方・鞍手</t>
  </si>
  <si>
    <t>田川</t>
  </si>
  <si>
    <t>北九州</t>
  </si>
  <si>
    <t>京築</t>
  </si>
  <si>
    <t>北九州市</t>
  </si>
  <si>
    <t>北九州市門司区</t>
  </si>
  <si>
    <t>北九州市若松区</t>
  </si>
  <si>
    <t>北九州市戸畑区</t>
  </si>
  <si>
    <t>北九州市小倉北区</t>
  </si>
  <si>
    <t>北九州市小倉南区</t>
  </si>
  <si>
    <t>北九州市八幡東区</t>
  </si>
  <si>
    <t>北九州市八幡西区</t>
  </si>
  <si>
    <t>福岡市</t>
  </si>
  <si>
    <t>福岡市東区</t>
  </si>
  <si>
    <t>福岡市博多区</t>
  </si>
  <si>
    <t>福岡市中央区</t>
  </si>
  <si>
    <t>福岡市南区</t>
  </si>
  <si>
    <t>福岡市西区</t>
  </si>
  <si>
    <t>福岡市城南区</t>
  </si>
  <si>
    <t>福岡市早良区</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</si>
  <si>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</si>
  <si>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</si>
  <si>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</si>
  <si>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</si>
  <si>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</si>
  <si>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</si>
  <si>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</si>
  <si>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</si>
  <si>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</si>
  <si>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</si>
  <si>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</si>
  <si>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</si>
  <si>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</si>
  <si>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</si>
  <si>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</si>
  <si>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</si>
  <si>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</si>
  <si>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</si>
  <si>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</si>
  <si>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</si>
  <si>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</si>
  <si>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</si>
  <si>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</si>
  <si>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</si>
  <si>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</si>
  <si>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</si>
  <si>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糟屋郡宇美町</t>
  </si>
  <si>
    <t>糟屋郡篠栗町</t>
  </si>
  <si>
    <t>糟屋郡志免町</t>
  </si>
  <si>
    <t>糟屋郡須惠町</t>
  </si>
  <si>
    <t>糟屋郡新宮町</t>
  </si>
  <si>
    <t>糟屋郡久山町</t>
  </si>
  <si>
    <t>糟屋郡粕屋町</t>
  </si>
  <si>
    <t>遠賀郡芦屋町</t>
  </si>
  <si>
    <t>遠賀郡水巻町</t>
  </si>
  <si>
    <t>遠賀郡岡垣町</t>
  </si>
  <si>
    <t>遠賀郡遠賀町</t>
  </si>
  <si>
    <t>鞍手郡小竹町</t>
  </si>
  <si>
    <t>鞍手郡鞍手町</t>
  </si>
  <si>
    <t>嘉穂郡桂川町</t>
  </si>
  <si>
    <t>朝倉郡筑前町</t>
  </si>
  <si>
    <t>朝倉郡東峰村</t>
  </si>
  <si>
    <t>三井郡大刀洗町</t>
  </si>
  <si>
    <t>三潴郡大木町</t>
  </si>
  <si>
    <t>八女郡広川町</t>
  </si>
  <si>
    <t>田川郡香春町</t>
  </si>
  <si>
    <t>田川郡添田町</t>
  </si>
  <si>
    <t>田川郡糸田町</t>
  </si>
  <si>
    <t>田川郡川崎町</t>
  </si>
  <si>
    <t>田川郡大任町</t>
  </si>
  <si>
    <t>田川郡赤村</t>
  </si>
  <si>
    <t>田川郡福智町</t>
  </si>
  <si>
    <t>京都郡苅田町</t>
  </si>
  <si>
    <t>京都郡みやこ町</t>
  </si>
  <si>
    <t>築上郡吉富町</t>
  </si>
  <si>
    <t>築上郡上毛町</t>
  </si>
  <si>
    <t>築上郡築上町</t>
  </si>
  <si>
    <t>ﾃﾞｰﾀﾜｰｸｼｰﾄ（大腸がん）</t>
  </si>
  <si>
    <r>
      <t>人口</t>
    </r>
    <r>
      <rPr>
        <sz val="11"/>
        <rFont val="Yu Gothic"/>
        <family val="3"/>
        <charset val="128"/>
        <scheme val="minor"/>
      </rPr>
      <t>（人）</t>
    </r>
    <rPh sb="0" eb="2">
      <t>ジンコウ</t>
    </rPh>
    <phoneticPr fontId="5"/>
  </si>
  <si>
    <r>
      <t>死亡率（男）</t>
    </r>
    <r>
      <rPr>
        <sz val="11"/>
        <rFont val="Yu Gothic"/>
        <family val="3"/>
        <charset val="128"/>
        <scheme val="minor"/>
      </rPr>
      <t>（％）（75歳未満、年齢調整、人口10万対）</t>
    </r>
    <rPh sb="0" eb="3">
      <t>シボウリツ</t>
    </rPh>
    <rPh sb="4" eb="5">
      <t>オトコ</t>
    </rPh>
    <rPh sb="12" eb="13">
      <t>サイ</t>
    </rPh>
    <rPh sb="13" eb="15">
      <t>ミマン</t>
    </rPh>
    <rPh sb="16" eb="18">
      <t>ネンレイ</t>
    </rPh>
    <rPh sb="18" eb="20">
      <t>チョウセイ</t>
    </rPh>
    <rPh sb="21" eb="23">
      <t>ジンコウ</t>
    </rPh>
    <rPh sb="25" eb="26">
      <t>マン</t>
    </rPh>
    <rPh sb="26" eb="27">
      <t>タイ</t>
    </rPh>
    <phoneticPr fontId="5"/>
  </si>
  <si>
    <r>
      <t>死亡率（女）</t>
    </r>
    <r>
      <rPr>
        <sz val="11"/>
        <rFont val="Yu Gothic"/>
        <family val="3"/>
        <charset val="128"/>
        <scheme val="minor"/>
      </rPr>
      <t>（％）（75歳未満、年齢調整、人口10万対）</t>
    </r>
    <rPh sb="0" eb="3">
      <t>シボウリツ</t>
    </rPh>
    <rPh sb="4" eb="5">
      <t>オンナ</t>
    </rPh>
    <rPh sb="12" eb="13">
      <t>サイ</t>
    </rPh>
    <rPh sb="13" eb="15">
      <t>ミマン</t>
    </rPh>
    <rPh sb="16" eb="18">
      <t>ネンレイ</t>
    </rPh>
    <rPh sb="18" eb="20">
      <t>チョウセイ</t>
    </rPh>
    <rPh sb="21" eb="23">
      <t>ジンコウ</t>
    </rPh>
    <rPh sb="25" eb="26">
      <t>マン</t>
    </rPh>
    <rPh sb="26" eb="27">
      <t>タイ</t>
    </rPh>
    <phoneticPr fontId="5"/>
  </si>
  <si>
    <t>死亡率改善率（男）（％）（75歳未満、年齢調整、人口10万対）</t>
  </si>
  <si>
    <t>標準化死亡比（男）</t>
    <rPh sb="0" eb="3">
      <t>ヒョウジュンカ</t>
    </rPh>
    <rPh sb="3" eb="5">
      <t>シボウ</t>
    </rPh>
    <rPh sb="5" eb="6">
      <t>ヒ</t>
    </rPh>
    <rPh sb="7" eb="8">
      <t>オトコ</t>
    </rPh>
    <phoneticPr fontId="5"/>
  </si>
  <si>
    <t>標準化死亡比（女）</t>
    <rPh sb="0" eb="3">
      <t>ヒョウジュンカ</t>
    </rPh>
    <rPh sb="3" eb="5">
      <t>シボウ</t>
    </rPh>
    <rPh sb="5" eb="6">
      <t>ヒ</t>
    </rPh>
    <rPh sb="7" eb="8">
      <t>オンナ</t>
    </rPh>
    <phoneticPr fontId="5"/>
  </si>
  <si>
    <t>超過死亡数（男）</t>
    <rPh sb="0" eb="2">
      <t>チョウカ</t>
    </rPh>
    <rPh sb="2" eb="5">
      <t>シボウスウ</t>
    </rPh>
    <rPh sb="6" eb="7">
      <t>オトコ</t>
    </rPh>
    <phoneticPr fontId="5"/>
  </si>
  <si>
    <t>超過死亡数（女）</t>
    <rPh sb="0" eb="2">
      <t>チョウカ</t>
    </rPh>
    <rPh sb="2" eb="5">
      <t>シボウスウ</t>
    </rPh>
    <rPh sb="6" eb="7">
      <t>オンナ</t>
    </rPh>
    <phoneticPr fontId="5"/>
  </si>
  <si>
    <r>
      <t>罹患率（男）</t>
    </r>
    <r>
      <rPr>
        <sz val="11"/>
        <rFont val="Yu Gothic"/>
        <family val="3"/>
        <charset val="128"/>
        <scheme val="minor"/>
      </rPr>
      <t>（％）（年齢調整、人口10万人対）</t>
    </r>
    <rPh sb="0" eb="2">
      <t>リカン</t>
    </rPh>
    <rPh sb="2" eb="3">
      <t>リツ</t>
    </rPh>
    <rPh sb="4" eb="5">
      <t>オトコ</t>
    </rPh>
    <phoneticPr fontId="5"/>
  </si>
  <si>
    <r>
      <t>罹患率（女）</t>
    </r>
    <r>
      <rPr>
        <sz val="11"/>
        <rFont val="Yu Gothic"/>
        <family val="3"/>
        <charset val="128"/>
        <scheme val="minor"/>
      </rPr>
      <t>（％）（年齢調整、人口10万人対）</t>
    </r>
    <rPh sb="0" eb="2">
      <t>リカン</t>
    </rPh>
    <rPh sb="2" eb="3">
      <t>リツ</t>
    </rPh>
    <rPh sb="4" eb="5">
      <t>オンナ</t>
    </rPh>
    <phoneticPr fontId="5"/>
  </si>
  <si>
    <t>臨床進行度分布　2015年</t>
    <rPh sb="0" eb="2">
      <t>リンショウ</t>
    </rPh>
    <rPh sb="2" eb="5">
      <t>シンコウド</t>
    </rPh>
    <rPh sb="5" eb="7">
      <t>ブンプ</t>
    </rPh>
    <rPh sb="12" eb="13">
      <t>ネン</t>
    </rPh>
    <phoneticPr fontId="5"/>
  </si>
  <si>
    <t>喫煙率（男）（％）</t>
    <rPh sb="0" eb="2">
      <t>キツエン</t>
    </rPh>
    <rPh sb="2" eb="3">
      <t>リツ</t>
    </rPh>
    <rPh sb="4" eb="5">
      <t>オトコ</t>
    </rPh>
    <phoneticPr fontId="5"/>
  </si>
  <si>
    <t>国民健康・栄養調査</t>
    <rPh sb="0" eb="2">
      <t>コクミン</t>
    </rPh>
    <rPh sb="2" eb="4">
      <t>ケンコウ</t>
    </rPh>
    <rPh sb="5" eb="7">
      <t>エイヨウ</t>
    </rPh>
    <rPh sb="7" eb="9">
      <t>チョウサ</t>
    </rPh>
    <phoneticPr fontId="5"/>
  </si>
  <si>
    <r>
      <t>飲酒率</t>
    </r>
    <r>
      <rPr>
        <sz val="11"/>
        <rFont val="Yu Gothic"/>
        <family val="3"/>
        <charset val="128"/>
        <scheme val="minor"/>
      </rPr>
      <t>（％）</t>
    </r>
    <rPh sb="0" eb="2">
      <t>インシュ</t>
    </rPh>
    <rPh sb="2" eb="3">
      <t>リツ</t>
    </rPh>
    <phoneticPr fontId="5"/>
  </si>
  <si>
    <t>ハイリスク量の飲酒（男）（％）</t>
    <rPh sb="5" eb="6">
      <t>リョウ</t>
    </rPh>
    <rPh sb="7" eb="9">
      <t>インシュ</t>
    </rPh>
    <rPh sb="10" eb="11">
      <t>オトコ</t>
    </rPh>
    <phoneticPr fontId="5"/>
  </si>
  <si>
    <t>ハイリスク量の飲酒（女）（％）</t>
    <rPh sb="5" eb="6">
      <t>リョウ</t>
    </rPh>
    <rPh sb="7" eb="9">
      <t>インシュ</t>
    </rPh>
    <rPh sb="10" eb="11">
      <t>オンナ</t>
    </rPh>
    <phoneticPr fontId="5"/>
  </si>
  <si>
    <t>野菜摂取量（男）（ｇ）</t>
    <rPh sb="0" eb="2">
      <t>ヤサイ</t>
    </rPh>
    <rPh sb="2" eb="4">
      <t>セッシュ</t>
    </rPh>
    <rPh sb="4" eb="5">
      <t>リョウ</t>
    </rPh>
    <rPh sb="6" eb="7">
      <t>オトコ</t>
    </rPh>
    <phoneticPr fontId="5"/>
  </si>
  <si>
    <t>野菜摂取量（女）（ｇ）</t>
    <rPh sb="0" eb="2">
      <t>ヤサイ</t>
    </rPh>
    <rPh sb="2" eb="4">
      <t>セッシュ</t>
    </rPh>
    <rPh sb="4" eb="5">
      <t>リョウ</t>
    </rPh>
    <rPh sb="6" eb="7">
      <t>オンナ</t>
    </rPh>
    <phoneticPr fontId="5"/>
  </si>
  <si>
    <t>歩数（男）（歩）</t>
    <rPh sb="0" eb="2">
      <t>ホスウ</t>
    </rPh>
    <rPh sb="3" eb="4">
      <t>オトコ</t>
    </rPh>
    <rPh sb="6" eb="7">
      <t>ホ</t>
    </rPh>
    <phoneticPr fontId="5"/>
  </si>
  <si>
    <t>検診</t>
    <rPh sb="0" eb="2">
      <t>ケンシン</t>
    </rPh>
    <phoneticPr fontId="5"/>
  </si>
  <si>
    <t>国民生活基礎調査</t>
    <rPh sb="0" eb="2">
      <t>コクミン</t>
    </rPh>
    <rPh sb="2" eb="4">
      <t>セイカツ</t>
    </rPh>
    <rPh sb="4" eb="6">
      <t>キソ</t>
    </rPh>
    <rPh sb="6" eb="8">
      <t>チョウサ</t>
    </rPh>
    <phoneticPr fontId="5"/>
  </si>
  <si>
    <r>
      <t>標準的治療実施率</t>
    </r>
    <r>
      <rPr>
        <sz val="11"/>
        <rFont val="Yu Gothic"/>
        <family val="3"/>
        <charset val="128"/>
        <scheme val="minor"/>
      </rPr>
      <t>（％）</t>
    </r>
    <rPh sb="0" eb="3">
      <t>ヒョウジュンテキ</t>
    </rPh>
    <rPh sb="3" eb="5">
      <t>チリョウ</t>
    </rPh>
    <rPh sb="5" eb="7">
      <t>ジッシ</t>
    </rPh>
    <rPh sb="7" eb="8">
      <t>リツ</t>
    </rPh>
    <phoneticPr fontId="5"/>
  </si>
  <si>
    <t>がん拠点病院</t>
    <rPh sb="2" eb="4">
      <t>キョテン</t>
    </rPh>
    <rPh sb="4" eb="6">
      <t>ビョウイン</t>
    </rPh>
    <phoneticPr fontId="5"/>
  </si>
  <si>
    <t>消化器外科専門医（人）</t>
    <rPh sb="0" eb="3">
      <t>ショウカキ</t>
    </rPh>
    <rPh sb="3" eb="5">
      <t>ゲカ</t>
    </rPh>
    <rPh sb="5" eb="8">
      <t>センモンイ</t>
    </rPh>
    <rPh sb="9" eb="10">
      <t>ヒト</t>
    </rPh>
    <phoneticPr fontId="5"/>
  </si>
  <si>
    <t>消化器外科専門医（人）（人口10万対）</t>
    <rPh sb="0" eb="3">
      <t>ショウカキ</t>
    </rPh>
    <rPh sb="3" eb="5">
      <t>ゲカ</t>
    </rPh>
    <rPh sb="5" eb="8">
      <t>センモンイ</t>
    </rPh>
    <rPh sb="12" eb="14">
      <t>ジンコウ</t>
    </rPh>
    <rPh sb="16" eb="17">
      <t>マン</t>
    </rPh>
    <rPh sb="17" eb="18">
      <t>タイ</t>
    </rPh>
    <phoneticPr fontId="5"/>
  </si>
  <si>
    <t>限局（男）（％）</t>
    <rPh sb="0" eb="2">
      <t>ゲンキョク</t>
    </rPh>
    <rPh sb="3" eb="4">
      <t>オトコ</t>
    </rPh>
    <phoneticPr fontId="5"/>
  </si>
  <si>
    <t>領域（男）（％）</t>
    <rPh sb="0" eb="2">
      <t>リョウイキ</t>
    </rPh>
    <rPh sb="3" eb="4">
      <t>オトコ</t>
    </rPh>
    <phoneticPr fontId="5"/>
  </si>
  <si>
    <t>遠隔（男）（％）</t>
    <rPh sb="0" eb="2">
      <t>エンカク</t>
    </rPh>
    <rPh sb="3" eb="4">
      <t>オトコ</t>
    </rPh>
    <phoneticPr fontId="5"/>
  </si>
  <si>
    <t>不明（男）（％）</t>
    <rPh sb="0" eb="2">
      <t>フメイ</t>
    </rPh>
    <rPh sb="3" eb="4">
      <t>オトコ</t>
    </rPh>
    <phoneticPr fontId="5"/>
  </si>
  <si>
    <t>喫煙率（男）（％）</t>
    <rPh sb="0" eb="2">
      <t>キツエン</t>
    </rPh>
    <rPh sb="2" eb="3">
      <t>リツ</t>
    </rPh>
    <phoneticPr fontId="5"/>
  </si>
  <si>
    <t>がん発見数（男）（人）</t>
    <rPh sb="2" eb="4">
      <t>ハッケン</t>
    </rPh>
    <rPh sb="4" eb="5">
      <t>スウ</t>
    </rPh>
    <rPh sb="9" eb="10">
      <t>ヒト</t>
    </rPh>
    <phoneticPr fontId="5"/>
  </si>
  <si>
    <t>がん発見数（女）（人）</t>
    <rPh sb="2" eb="4">
      <t>ハッケン</t>
    </rPh>
    <rPh sb="4" eb="5">
      <t>スウ</t>
    </rPh>
    <rPh sb="9" eb="10">
      <t>ヒト</t>
    </rPh>
    <phoneticPr fontId="5"/>
  </si>
  <si>
    <t>がん発見率（男）（％）</t>
    <rPh sb="2" eb="4">
      <t>ハッケン</t>
    </rPh>
    <rPh sb="4" eb="5">
      <t>リツ</t>
    </rPh>
    <phoneticPr fontId="5"/>
  </si>
  <si>
    <t>陽性反応的中率（男）（％）</t>
    <rPh sb="0" eb="2">
      <t>ヨウセイ</t>
    </rPh>
    <rPh sb="2" eb="4">
      <t>ハンノウ</t>
    </rPh>
    <rPh sb="4" eb="7">
      <t>テキチュウリツ</t>
    </rPh>
    <phoneticPr fontId="5"/>
  </si>
  <si>
    <r>
      <t>陽性反応的中率</t>
    </r>
    <r>
      <rPr>
        <sz val="11"/>
        <rFont val="Yu Gothic"/>
        <family val="3"/>
        <charset val="128"/>
        <scheme val="minor"/>
      </rPr>
      <t>（女）（％）</t>
    </r>
    <rPh sb="0" eb="2">
      <t>ヨウセイ</t>
    </rPh>
    <rPh sb="2" eb="4">
      <t>ハンノウ</t>
    </rPh>
    <rPh sb="4" eb="7">
      <t>テキチュウリツ</t>
    </rPh>
    <phoneticPr fontId="5"/>
  </si>
  <si>
    <r>
      <t>精検受診率</t>
    </r>
    <r>
      <rPr>
        <sz val="11"/>
        <rFont val="Yu Gothic"/>
        <family val="3"/>
        <charset val="128"/>
        <scheme val="minor"/>
      </rPr>
      <t>（男）（％）</t>
    </r>
    <rPh sb="0" eb="2">
      <t>セイケン</t>
    </rPh>
    <rPh sb="2" eb="4">
      <t>ジュシン</t>
    </rPh>
    <rPh sb="4" eb="5">
      <t>リツ</t>
    </rPh>
    <phoneticPr fontId="5"/>
  </si>
  <si>
    <r>
      <t>精検受診率</t>
    </r>
    <r>
      <rPr>
        <sz val="11"/>
        <rFont val="Yu Gothic"/>
        <family val="3"/>
        <charset val="128"/>
        <scheme val="minor"/>
      </rPr>
      <t>（女）（％）</t>
    </r>
    <rPh sb="0" eb="2">
      <t>セイケン</t>
    </rPh>
    <rPh sb="2" eb="4">
      <t>ジュシン</t>
    </rPh>
    <rPh sb="4" eb="5">
      <t>リツ</t>
    </rPh>
    <phoneticPr fontId="5"/>
  </si>
  <si>
    <r>
      <t>要精検率</t>
    </r>
    <r>
      <rPr>
        <sz val="11"/>
        <rFont val="Yu Gothic"/>
        <family val="3"/>
        <charset val="128"/>
        <scheme val="minor"/>
      </rPr>
      <t>（男）（％）</t>
    </r>
    <rPh sb="0" eb="1">
      <t>ヨウ</t>
    </rPh>
    <rPh sb="1" eb="3">
      <t>セイケン</t>
    </rPh>
    <rPh sb="3" eb="4">
      <t>リツ</t>
    </rPh>
    <phoneticPr fontId="5"/>
  </si>
  <si>
    <r>
      <t>要精検率</t>
    </r>
    <r>
      <rPr>
        <sz val="11"/>
        <rFont val="Yu Gothic"/>
        <family val="3"/>
        <charset val="128"/>
        <scheme val="minor"/>
      </rPr>
      <t>（女）（％）</t>
    </r>
    <rPh sb="0" eb="1">
      <t>ヨウ</t>
    </rPh>
    <rPh sb="1" eb="3">
      <t>セイケン</t>
    </rPh>
    <rPh sb="3" eb="4">
      <t>リツ</t>
    </rPh>
    <phoneticPr fontId="5"/>
  </si>
  <si>
    <r>
      <t>受診率</t>
    </r>
    <r>
      <rPr>
        <sz val="11"/>
        <rFont val="Yu Gothic"/>
        <family val="3"/>
        <charset val="128"/>
        <scheme val="minor"/>
      </rPr>
      <t>（男）（％）</t>
    </r>
    <rPh sb="0" eb="2">
      <t>ジュシン</t>
    </rPh>
    <rPh sb="2" eb="3">
      <t>リツ</t>
    </rPh>
    <phoneticPr fontId="5"/>
  </si>
  <si>
    <r>
      <t>受診率</t>
    </r>
    <r>
      <rPr>
        <sz val="11"/>
        <rFont val="Yu Gothic"/>
        <family val="3"/>
        <charset val="128"/>
        <scheme val="minor"/>
      </rPr>
      <t>（女）（％）</t>
    </r>
    <phoneticPr fontId="5"/>
  </si>
  <si>
    <r>
      <t>検診　受診率</t>
    </r>
    <r>
      <rPr>
        <sz val="11"/>
        <rFont val="Yu Gothic"/>
        <family val="3"/>
        <charset val="128"/>
        <scheme val="minor"/>
      </rPr>
      <t>（男）（％）</t>
    </r>
    <rPh sb="0" eb="2">
      <t>ケンシン</t>
    </rPh>
    <phoneticPr fontId="5"/>
  </si>
  <si>
    <r>
      <t>検診　受診率</t>
    </r>
    <r>
      <rPr>
        <sz val="11"/>
        <rFont val="Yu Gothic"/>
        <family val="3"/>
        <charset val="128"/>
        <scheme val="minor"/>
      </rPr>
      <t>（女）（％）</t>
    </r>
    <rPh sb="0" eb="2">
      <t>ケンシン</t>
    </rPh>
    <phoneticPr fontId="5"/>
  </si>
  <si>
    <t>院内がん登録数　大腸がん　治療前ステージ0期　治療方法別（人：12カ月実績）</t>
    <phoneticPr fontId="5"/>
  </si>
  <si>
    <t>院内がん登録数　大腸がん　治療前ステージI期　治療方法別（人：12カ月実績）</t>
    <phoneticPr fontId="5"/>
  </si>
  <si>
    <t>院内がん登録数　大腸がん　治療前ステージII期　治療方法別（人：12カ月実績）</t>
    <phoneticPr fontId="5"/>
  </si>
  <si>
    <t>院内がん登録数　大腸がん　治療前ステージIII期　治療方法別（人：12カ月実績）</t>
    <phoneticPr fontId="5"/>
  </si>
  <si>
    <t>院内がん登録数　大腸がん　治療前ステージIV期　治療方法別（人：12カ月実績）</t>
    <phoneticPr fontId="5"/>
  </si>
  <si>
    <t>大腸がん治療数（手術）（件：4カ月実績）</t>
    <rPh sb="0" eb="2">
      <t>ダイチョウ</t>
    </rPh>
    <rPh sb="4" eb="6">
      <t>チリョウ</t>
    </rPh>
    <rPh sb="6" eb="7">
      <t>スウ</t>
    </rPh>
    <rPh sb="8" eb="10">
      <t>シュジュツ</t>
    </rPh>
    <phoneticPr fontId="5"/>
  </si>
  <si>
    <t>新入院患者数　大腸がん（人：4カ月実績）</t>
    <rPh sb="0" eb="3">
      <t>シンニュウイン</t>
    </rPh>
    <rPh sb="3" eb="5">
      <t>カンジャ</t>
    </rPh>
    <rPh sb="5" eb="6">
      <t>スウ</t>
    </rPh>
    <rPh sb="7" eb="9">
      <t>ダイチョウ</t>
    </rPh>
    <rPh sb="12" eb="13">
      <t>ヒト</t>
    </rPh>
    <phoneticPr fontId="5"/>
  </si>
  <si>
    <t>手術の状況　大腸がん（開腹手術）（件：4カ月実績）</t>
    <rPh sb="0" eb="2">
      <t>シュジュツ</t>
    </rPh>
    <rPh sb="3" eb="5">
      <t>ジョウキョウ</t>
    </rPh>
    <rPh sb="6" eb="8">
      <t>ダイチョウ</t>
    </rPh>
    <rPh sb="11" eb="13">
      <t>カイフク</t>
    </rPh>
    <rPh sb="13" eb="15">
      <t>シュジュツ</t>
    </rPh>
    <phoneticPr fontId="5"/>
  </si>
  <si>
    <t>手術の状況　大腸がん（腹腔鏡手術）（件：4カ月実績）</t>
    <rPh sb="0" eb="2">
      <t>シュジュツ</t>
    </rPh>
    <rPh sb="3" eb="5">
      <t>ジョウキョウ</t>
    </rPh>
    <rPh sb="6" eb="8">
      <t>ダイチョウ</t>
    </rPh>
    <rPh sb="11" eb="13">
      <t>フククウ</t>
    </rPh>
    <rPh sb="13" eb="14">
      <t>キョウ</t>
    </rPh>
    <rPh sb="14" eb="16">
      <t>シュジュツ</t>
    </rPh>
    <phoneticPr fontId="5"/>
  </si>
  <si>
    <t>手術の状況　大腸がん（内視鏡手術）（件：4カ月実績）</t>
    <rPh sb="0" eb="2">
      <t>シュジュツ</t>
    </rPh>
    <rPh sb="1" eb="2">
      <t>スベ</t>
    </rPh>
    <rPh sb="3" eb="5">
      <t>ジョウキョウ</t>
    </rPh>
    <rPh sb="6" eb="8">
      <t>ダイチョウ</t>
    </rPh>
    <rPh sb="11" eb="14">
      <t>ナイシキョウ</t>
    </rPh>
    <rPh sb="14" eb="16">
      <t>シュジュツ</t>
    </rPh>
    <phoneticPr fontId="5"/>
  </si>
  <si>
    <t>放射線治療　入院　大腸がん（人：4カ月実績）</t>
    <rPh sb="0" eb="3">
      <t>ホウシャセン</t>
    </rPh>
    <rPh sb="3" eb="5">
      <t>チリョウ</t>
    </rPh>
    <rPh sb="6" eb="8">
      <t>ニュウイン</t>
    </rPh>
    <rPh sb="9" eb="11">
      <t>ダイチョウ</t>
    </rPh>
    <rPh sb="14" eb="15">
      <t>ニン</t>
    </rPh>
    <phoneticPr fontId="5"/>
  </si>
  <si>
    <t>放射線治療　外来　大腸がん（人：4カ月実績）</t>
    <rPh sb="0" eb="3">
      <t>ホウシャセン</t>
    </rPh>
    <rPh sb="3" eb="5">
      <t>チリョウ</t>
    </rPh>
    <rPh sb="6" eb="8">
      <t>ガイライ</t>
    </rPh>
    <rPh sb="9" eb="11">
      <t>ダイチョウ</t>
    </rPh>
    <phoneticPr fontId="5"/>
  </si>
  <si>
    <t>画像診断　大腸内視鏡検査（件：12カ月実績）</t>
    <rPh sb="0" eb="2">
      <t>ガゾウ</t>
    </rPh>
    <rPh sb="2" eb="4">
      <t>シンダン</t>
    </rPh>
    <rPh sb="5" eb="7">
      <t>ダイチョウ</t>
    </rPh>
    <rPh sb="7" eb="10">
      <t>ナイシキョウ</t>
    </rPh>
    <rPh sb="10" eb="12">
      <t>ケンサ</t>
    </rPh>
    <rPh sb="18" eb="19">
      <t>ゲツ</t>
    </rPh>
    <rPh sb="19" eb="21">
      <t>ジッセキ</t>
    </rPh>
    <phoneticPr fontId="5"/>
  </si>
  <si>
    <t>拠点病院カバー率（％）</t>
    <rPh sb="0" eb="2">
      <t>キョテン</t>
    </rPh>
    <rPh sb="2" eb="4">
      <t>ビョウイン</t>
    </rPh>
    <rPh sb="7" eb="8">
      <t>リツ</t>
    </rPh>
    <phoneticPr fontId="5"/>
  </si>
  <si>
    <t>消化器外科専門医（人：常勤換算）</t>
    <rPh sb="0" eb="3">
      <t>ショウカキ</t>
    </rPh>
    <rPh sb="3" eb="5">
      <t>ゲカ</t>
    </rPh>
    <rPh sb="5" eb="8">
      <t>センモンイ</t>
    </rPh>
    <rPh sb="11" eb="13">
      <t>ジョウキン</t>
    </rPh>
    <rPh sb="13" eb="15">
      <t>カンサン</t>
    </rPh>
    <phoneticPr fontId="5"/>
  </si>
  <si>
    <t>消化器がん外科治療認定医（人：常勤換算）</t>
    <rPh sb="0" eb="3">
      <t>ショウカキ</t>
    </rPh>
    <rPh sb="5" eb="7">
      <t>ゲカ</t>
    </rPh>
    <rPh sb="7" eb="9">
      <t>チリョウ</t>
    </rPh>
    <rPh sb="9" eb="11">
      <t>ニンテイ</t>
    </rPh>
    <rPh sb="11" eb="12">
      <t>イ</t>
    </rPh>
    <rPh sb="15" eb="17">
      <t>ジョウキン</t>
    </rPh>
    <rPh sb="17" eb="19">
      <t>カンサン</t>
    </rPh>
    <phoneticPr fontId="5"/>
  </si>
  <si>
    <t>消化器内視鏡専門医（人：常勤換算）</t>
    <rPh sb="0" eb="3">
      <t>ショウカキ</t>
    </rPh>
    <rPh sb="3" eb="6">
      <t>ナイシキョウ</t>
    </rPh>
    <rPh sb="6" eb="9">
      <t>センモンイ</t>
    </rPh>
    <rPh sb="12" eb="16">
      <t>ジョウキンカンサン</t>
    </rPh>
    <phoneticPr fontId="5"/>
  </si>
  <si>
    <t>皮膚・排泄ケア認定看護師（人：常勤換算）</t>
    <rPh sb="0" eb="2">
      <t>ヒフ</t>
    </rPh>
    <rPh sb="3" eb="5">
      <t>ハイセツ</t>
    </rPh>
    <rPh sb="7" eb="9">
      <t>ニンテイ</t>
    </rPh>
    <rPh sb="9" eb="12">
      <t>カンゴシ</t>
    </rPh>
    <rPh sb="15" eb="19">
      <t>ジョウキンカンサン</t>
    </rPh>
    <phoneticPr fontId="5"/>
  </si>
  <si>
    <t>表</t>
    <rPh sb="0" eb="1">
      <t>ヒョウ</t>
    </rPh>
    <phoneticPr fontId="5"/>
  </si>
  <si>
    <t>ﾃﾞｰﾀﾜｰｸｼｰﾄ（肺がん）</t>
    <rPh sb="11" eb="12">
      <t>ハイ</t>
    </rPh>
    <phoneticPr fontId="5"/>
  </si>
  <si>
    <t>死亡率（男）（％）（75歳未満、年齢調整、人口10万対）</t>
  </si>
  <si>
    <t>罹患率（男）（％）（年齢調整、人口10万人対）</t>
    <phoneticPr fontId="5"/>
  </si>
  <si>
    <t>罹患率（女）（％）（年齢調整、人口10万人対）</t>
    <rPh sb="4" eb="5">
      <t>オンナ</t>
    </rPh>
    <phoneticPr fontId="5"/>
  </si>
  <si>
    <t>進行度別5年生存率</t>
    <rPh sb="0" eb="3">
      <t>シンコウド</t>
    </rPh>
    <rPh sb="3" eb="4">
      <t>ベツ</t>
    </rPh>
    <rPh sb="5" eb="6">
      <t>ネン</t>
    </rPh>
    <rPh sb="6" eb="8">
      <t>セイゾン</t>
    </rPh>
    <rPh sb="8" eb="9">
      <t>リツ</t>
    </rPh>
    <phoneticPr fontId="5"/>
  </si>
  <si>
    <t>国民健康・栄養調査</t>
  </si>
  <si>
    <t>国民生活基礎調査</t>
  </si>
  <si>
    <t>標準的治療実施率</t>
    <rPh sb="0" eb="3">
      <t>ヒョウジュンテキ</t>
    </rPh>
    <rPh sb="3" eb="5">
      <t>チリョウ</t>
    </rPh>
    <rPh sb="5" eb="7">
      <t>ジッシ</t>
    </rPh>
    <rPh sb="7" eb="8">
      <t>リツ</t>
    </rPh>
    <phoneticPr fontId="5"/>
  </si>
  <si>
    <t>がん拠点病院　</t>
    <phoneticPr fontId="5"/>
  </si>
  <si>
    <r>
      <t>呼吸器外科専門医</t>
    </r>
    <r>
      <rPr>
        <sz val="11"/>
        <rFont val="Yu Gothic"/>
        <family val="3"/>
        <charset val="128"/>
        <scheme val="minor"/>
      </rPr>
      <t>（人）</t>
    </r>
    <rPh sb="0" eb="3">
      <t>コキュウキ</t>
    </rPh>
    <rPh sb="3" eb="5">
      <t>ゲカ</t>
    </rPh>
    <rPh sb="5" eb="8">
      <t>センモンイ</t>
    </rPh>
    <phoneticPr fontId="5"/>
  </si>
  <si>
    <r>
      <t>呼吸器外科専門医</t>
    </r>
    <r>
      <rPr>
        <sz val="11"/>
        <rFont val="Yu Gothic"/>
        <family val="3"/>
        <charset val="128"/>
        <scheme val="minor"/>
      </rPr>
      <t>（人）（人口10万対）</t>
    </r>
    <rPh sb="0" eb="3">
      <t>コキュウキ</t>
    </rPh>
    <rPh sb="3" eb="5">
      <t>ゲカ</t>
    </rPh>
    <rPh sb="5" eb="8">
      <t>センモンイ</t>
    </rPh>
    <rPh sb="9" eb="10">
      <t>ニン</t>
    </rPh>
    <rPh sb="12" eb="14">
      <t>ジンコウ</t>
    </rPh>
    <rPh sb="16" eb="17">
      <t>マン</t>
    </rPh>
    <rPh sb="17" eb="18">
      <t>タイ</t>
    </rPh>
    <phoneticPr fontId="5"/>
  </si>
  <si>
    <t>がん発見数（男）（人）</t>
    <phoneticPr fontId="5"/>
  </si>
  <si>
    <t>がん発見数（女）（人）</t>
    <phoneticPr fontId="5"/>
  </si>
  <si>
    <t>がん発見率（男）（％）</t>
    <phoneticPr fontId="5"/>
  </si>
  <si>
    <t>がん発見率（女）（％）</t>
    <phoneticPr fontId="5"/>
  </si>
  <si>
    <t>陽性反応的中率（男）（％）</t>
    <phoneticPr fontId="5"/>
  </si>
  <si>
    <t>陽性反応的中率（女）（％）</t>
    <phoneticPr fontId="5"/>
  </si>
  <si>
    <t>精検受診率（男）（％）</t>
    <phoneticPr fontId="5"/>
  </si>
  <si>
    <t>精検受診率（女）（％）</t>
    <phoneticPr fontId="5"/>
  </si>
  <si>
    <t>要精検率（男）（％）</t>
    <phoneticPr fontId="5"/>
  </si>
  <si>
    <t>要精検率（女）（％）</t>
    <phoneticPr fontId="5"/>
  </si>
  <si>
    <t>受診率（男）（％）</t>
    <rPh sb="0" eb="2">
      <t>ジュシン</t>
    </rPh>
    <phoneticPr fontId="5"/>
  </si>
  <si>
    <t>受診率（女）（％）</t>
    <rPh sb="0" eb="2">
      <t>ジュシン</t>
    </rPh>
    <phoneticPr fontId="5"/>
  </si>
  <si>
    <t>検診　受診率（男）（％）</t>
    <phoneticPr fontId="5"/>
  </si>
  <si>
    <t>検診　受診率（女）（％）</t>
    <phoneticPr fontId="5"/>
  </si>
  <si>
    <t>早期肺がん外科・定位放射（％）</t>
    <phoneticPr fontId="5"/>
  </si>
  <si>
    <t>肺がん術後化学療法（％）</t>
    <phoneticPr fontId="5"/>
  </si>
  <si>
    <t>院内がん登録数　肺がん（非小細胞癌）　治療前ステージ0期　治療方法別（人：12カ月実績）</t>
    <phoneticPr fontId="5"/>
  </si>
  <si>
    <t>院内がん登録数　肺がん（非小細胞癌）　治療前ステージI期　治療方法別（人：12カ月実績）</t>
    <phoneticPr fontId="5"/>
  </si>
  <si>
    <t>院内がん登録数　肺がん（非小細胞癌）　治療前ステージII期　治療方法別（人：12カ月実績）</t>
    <phoneticPr fontId="5"/>
  </si>
  <si>
    <t>院内がん登録数　肺がん（非小細胞癌）　治療前ステージIII期　治療方法別（人：12カ月実績）</t>
    <phoneticPr fontId="5"/>
  </si>
  <si>
    <t>院内がん登録数　肺がん（非小細胞癌）　治療前ステージIV期　治療方法別（人：12カ月実績）</t>
    <phoneticPr fontId="5"/>
  </si>
  <si>
    <t>肺がん治療数（手術）（件：4カ月実績）</t>
    <rPh sb="0" eb="1">
      <t>ハイ</t>
    </rPh>
    <rPh sb="3" eb="5">
      <t>チリョウ</t>
    </rPh>
    <rPh sb="5" eb="6">
      <t>スウ</t>
    </rPh>
    <rPh sb="7" eb="9">
      <t>シュジュツ</t>
    </rPh>
    <phoneticPr fontId="5"/>
  </si>
  <si>
    <t>新入院患者数　肺がん（人：4カ月実績）</t>
    <rPh sb="0" eb="3">
      <t>シンニュウイン</t>
    </rPh>
    <rPh sb="3" eb="5">
      <t>カンジャ</t>
    </rPh>
    <rPh sb="5" eb="6">
      <t>スウ</t>
    </rPh>
    <rPh sb="7" eb="8">
      <t>ハイ</t>
    </rPh>
    <phoneticPr fontId="5"/>
  </si>
  <si>
    <t>手術の状況　肺がん（開胸手術）（件：4カ月実績）</t>
    <rPh sb="0" eb="2">
      <t>シュジュツ</t>
    </rPh>
    <rPh sb="3" eb="5">
      <t>ジョウキョウ</t>
    </rPh>
    <rPh sb="6" eb="7">
      <t>ハイ</t>
    </rPh>
    <rPh sb="10" eb="12">
      <t>カイキョウ</t>
    </rPh>
    <rPh sb="12" eb="14">
      <t>シュジュツ</t>
    </rPh>
    <phoneticPr fontId="5"/>
  </si>
  <si>
    <t>手術の状況　肺がん（胸腔鏡手術）（件：4カ月実績）</t>
    <rPh sb="0" eb="2">
      <t>シュジュツ</t>
    </rPh>
    <rPh sb="3" eb="5">
      <t>ジョウキョウ</t>
    </rPh>
    <rPh sb="6" eb="7">
      <t>ハイ</t>
    </rPh>
    <rPh sb="10" eb="13">
      <t>キョウクウキョウ</t>
    </rPh>
    <rPh sb="13" eb="15">
      <t>シュジュツ</t>
    </rPh>
    <phoneticPr fontId="5"/>
  </si>
  <si>
    <t>放射線治療　入院　肺がん（人：4カ月実績）</t>
    <rPh sb="0" eb="3">
      <t>ホウシャセン</t>
    </rPh>
    <rPh sb="3" eb="5">
      <t>チリョウ</t>
    </rPh>
    <rPh sb="6" eb="8">
      <t>ニュウイン</t>
    </rPh>
    <rPh sb="9" eb="10">
      <t>ハイ</t>
    </rPh>
    <phoneticPr fontId="5"/>
  </si>
  <si>
    <t>放射線治療　外来　肺がん（人：4カ月実績）</t>
    <rPh sb="0" eb="3">
      <t>ホウシャセン</t>
    </rPh>
    <rPh sb="3" eb="5">
      <t>チリョウ</t>
    </rPh>
    <rPh sb="6" eb="8">
      <t>ガイライ</t>
    </rPh>
    <rPh sb="9" eb="10">
      <t>ハイ</t>
    </rPh>
    <phoneticPr fontId="5"/>
  </si>
  <si>
    <t>画像診断等　気管支内視鏡検査（件：12カ月実績）</t>
    <rPh sb="0" eb="2">
      <t>ガゾウ</t>
    </rPh>
    <rPh sb="2" eb="4">
      <t>シンダン</t>
    </rPh>
    <rPh sb="4" eb="5">
      <t>ナド</t>
    </rPh>
    <rPh sb="6" eb="9">
      <t>キカンシ</t>
    </rPh>
    <rPh sb="9" eb="12">
      <t>ナイシキョウ</t>
    </rPh>
    <rPh sb="12" eb="14">
      <t>ケンサ</t>
    </rPh>
    <phoneticPr fontId="5"/>
  </si>
  <si>
    <t>拠点病院カバー率（％）</t>
  </si>
  <si>
    <t>呼吸器外科専門医数（人：常勤換算）</t>
    <rPh sb="0" eb="3">
      <t>コキュウキ</t>
    </rPh>
    <rPh sb="3" eb="5">
      <t>ゲカ</t>
    </rPh>
    <rPh sb="5" eb="8">
      <t>センモンイ</t>
    </rPh>
    <rPh sb="8" eb="9">
      <t>スウ</t>
    </rPh>
    <phoneticPr fontId="5"/>
  </si>
  <si>
    <t>ﾃﾞｰﾀﾜｰｸｼｰﾄ（胃がん）</t>
    <rPh sb="10" eb="15">
      <t>ダイチョウ</t>
    </rPh>
    <phoneticPr fontId="5"/>
  </si>
  <si>
    <r>
      <t>受診率</t>
    </r>
    <r>
      <rPr>
        <sz val="11"/>
        <rFont val="Yu Gothic"/>
        <family val="3"/>
        <charset val="128"/>
        <scheme val="minor"/>
      </rPr>
      <t>（男）（％）</t>
    </r>
    <phoneticPr fontId="5"/>
  </si>
  <si>
    <t>院内がん登録数　胃がん　治療前ステージI期　治療方法別（人：12カ月実績）</t>
    <phoneticPr fontId="5"/>
  </si>
  <si>
    <t>院内がん登録数　胃がん　治療前ステージII期　治療方法別（人：12カ月実績）</t>
    <phoneticPr fontId="5"/>
  </si>
  <si>
    <t>院内がん登録数　胃がん　治療前ステージIII期　治療方法別（人：12カ月実績）</t>
    <phoneticPr fontId="5"/>
  </si>
  <si>
    <t>院内がん登録数　胃がん　治療前ステージIV期　治療方法別（人：12カ月実績）</t>
    <phoneticPr fontId="5"/>
  </si>
  <si>
    <t>胃がん治療数（手術）（件：4カ月実績）</t>
    <rPh sb="0" eb="1">
      <t>イ</t>
    </rPh>
    <rPh sb="3" eb="5">
      <t>チリョウ</t>
    </rPh>
    <rPh sb="5" eb="6">
      <t>スウ</t>
    </rPh>
    <rPh sb="7" eb="9">
      <t>シュジュツ</t>
    </rPh>
    <phoneticPr fontId="5"/>
  </si>
  <si>
    <t>新入院患者数　胃がん（人：4カ月実績）</t>
    <rPh sb="0" eb="3">
      <t>シンニュウイン</t>
    </rPh>
    <rPh sb="3" eb="5">
      <t>カンジャ</t>
    </rPh>
    <rPh sb="5" eb="6">
      <t>スウ</t>
    </rPh>
    <rPh sb="7" eb="8">
      <t>イ</t>
    </rPh>
    <rPh sb="11" eb="12">
      <t>ヒト</t>
    </rPh>
    <phoneticPr fontId="5"/>
  </si>
  <si>
    <t>手術の状況　胃がん（開腹手術）（件：4カ月実績）</t>
    <rPh sb="0" eb="2">
      <t>シュジュツ</t>
    </rPh>
    <rPh sb="3" eb="5">
      <t>ジョウキョウ</t>
    </rPh>
    <rPh sb="10" eb="12">
      <t>カイフク</t>
    </rPh>
    <rPh sb="12" eb="14">
      <t>シュジュツ</t>
    </rPh>
    <phoneticPr fontId="5"/>
  </si>
  <si>
    <t>手術の状況　胃がん（腹腔鏡手術）（件：4カ月実績）</t>
    <rPh sb="0" eb="2">
      <t>シュジュツ</t>
    </rPh>
    <rPh sb="3" eb="5">
      <t>ジョウキョウ</t>
    </rPh>
    <rPh sb="10" eb="12">
      <t>フククウ</t>
    </rPh>
    <rPh sb="12" eb="13">
      <t>キョウ</t>
    </rPh>
    <rPh sb="13" eb="15">
      <t>シュジュツ</t>
    </rPh>
    <phoneticPr fontId="5"/>
  </si>
  <si>
    <t>手術の状況　胃がん（内視鏡手術）（件：4カ月実績）</t>
    <rPh sb="0" eb="2">
      <t>シュジュツ</t>
    </rPh>
    <rPh sb="1" eb="2">
      <t>スベ</t>
    </rPh>
    <rPh sb="3" eb="5">
      <t>ジョウキョウ</t>
    </rPh>
    <rPh sb="10" eb="13">
      <t>ナイシキョウ</t>
    </rPh>
    <rPh sb="13" eb="15">
      <t>シュジュツ</t>
    </rPh>
    <phoneticPr fontId="5"/>
  </si>
  <si>
    <t>放射線治療　入院　胃がん（人：4カ月実績）</t>
    <rPh sb="0" eb="3">
      <t>ホウシャセン</t>
    </rPh>
    <rPh sb="3" eb="5">
      <t>チリョウ</t>
    </rPh>
    <rPh sb="6" eb="8">
      <t>ニュウイン</t>
    </rPh>
    <rPh sb="13" eb="14">
      <t>ニン</t>
    </rPh>
    <phoneticPr fontId="5"/>
  </si>
  <si>
    <t>放射線治療　外来　胃がん（人：4カ月実績）</t>
    <rPh sb="0" eb="3">
      <t>ホウシャセン</t>
    </rPh>
    <rPh sb="3" eb="5">
      <t>チリョウ</t>
    </rPh>
    <rPh sb="6" eb="8">
      <t>ガイライ</t>
    </rPh>
    <phoneticPr fontId="5"/>
  </si>
  <si>
    <t>画像診断　上部消化管内視鏡検査（件：12カ月実績）</t>
    <rPh sb="0" eb="2">
      <t>ガゾウ</t>
    </rPh>
    <rPh sb="2" eb="4">
      <t>シンダン</t>
    </rPh>
    <rPh sb="5" eb="7">
      <t>ジョウブ</t>
    </rPh>
    <rPh sb="7" eb="10">
      <t>ショウカカン</t>
    </rPh>
    <rPh sb="10" eb="13">
      <t>ナイシキョウ</t>
    </rPh>
    <rPh sb="13" eb="15">
      <t>ケンサ</t>
    </rPh>
    <rPh sb="21" eb="22">
      <t>ゲツ</t>
    </rPh>
    <rPh sb="22" eb="24">
      <t>ジッセキ</t>
    </rPh>
    <phoneticPr fontId="5"/>
  </si>
  <si>
    <t>ﾃﾞｰﾀﾜｰｸｼｰﾄ（NDB-SCR）</t>
    <phoneticPr fontId="5"/>
  </si>
  <si>
    <t>柱番号</t>
    <rPh sb="0" eb="1">
      <t>ハシラ</t>
    </rPh>
    <rPh sb="1" eb="3">
      <t>バンゴウ</t>
    </rPh>
    <phoneticPr fontId="12"/>
  </si>
  <si>
    <t>項目番号</t>
    <rPh sb="0" eb="2">
      <t>コウモク</t>
    </rPh>
    <rPh sb="2" eb="4">
      <t>バンゴウ</t>
    </rPh>
    <phoneticPr fontId="12"/>
  </si>
  <si>
    <t>分野</t>
    <rPh sb="0" eb="2">
      <t>ブンヤ</t>
    </rPh>
    <phoneticPr fontId="4"/>
  </si>
  <si>
    <t>基本</t>
    <rPh sb="0" eb="2">
      <t>キホン</t>
    </rPh>
    <phoneticPr fontId="4"/>
  </si>
  <si>
    <t>予防・禁煙</t>
  </si>
  <si>
    <t>手術療法（胃がん）</t>
  </si>
  <si>
    <t>項目名</t>
    <rPh sb="0" eb="2">
      <t>コウモク</t>
    </rPh>
    <rPh sb="2" eb="3">
      <t>メイ</t>
    </rPh>
    <phoneticPr fontId="12"/>
  </si>
  <si>
    <t>ニコチン依存症管理料（２回目から４回目まで）</t>
  </si>
  <si>
    <t>ニコチン依存症管理料（５回目）</t>
  </si>
  <si>
    <t>内視鏡的胃、十二指腸ポリープ・粘膜切除術（早期悪性腫瘍粘膜）</t>
  </si>
  <si>
    <t>内視鏡的胃、十二指腸ポリープ・粘膜切除術（早期悪性腫瘍粘膜下層）</t>
  </si>
  <si>
    <t>胃切除術（悪性腫瘍手術）</t>
  </si>
  <si>
    <t>外来</t>
  </si>
  <si>
    <t>入院</t>
  </si>
  <si>
    <t>入院＋外来</t>
  </si>
  <si>
    <t>NA</t>
    <phoneticPr fontId="4"/>
  </si>
  <si>
    <t>NA</t>
    <phoneticPr fontId="12"/>
  </si>
  <si>
    <t>ﾃﾞｰﾀﾜｰｸｼｰﾄ（全がん）</t>
    <rPh sb="11" eb="12">
      <t>ゼン</t>
    </rPh>
    <phoneticPr fontId="5"/>
  </si>
  <si>
    <t>医療の質対策</t>
    <rPh sb="0" eb="2">
      <t>イリョウ</t>
    </rPh>
    <rPh sb="3" eb="4">
      <t>シツ</t>
    </rPh>
    <rPh sb="4" eb="6">
      <t>タイサク</t>
    </rPh>
    <phoneticPr fontId="16"/>
  </si>
  <si>
    <t>標準化死亡比　悪性新生物　総数　男性</t>
    <rPh sb="0" eb="3">
      <t>ヒョウジュンカ</t>
    </rPh>
    <rPh sb="3" eb="5">
      <t>シボウ</t>
    </rPh>
    <rPh sb="5" eb="6">
      <t>ヒ</t>
    </rPh>
    <rPh sb="13" eb="15">
      <t>ソウスウ</t>
    </rPh>
    <phoneticPr fontId="17"/>
  </si>
  <si>
    <t>標準化死亡比　悪性新生物　総数　女性</t>
    <rPh sb="0" eb="3">
      <t>ヒョウジュンカ</t>
    </rPh>
    <rPh sb="3" eb="5">
      <t>シボウ</t>
    </rPh>
    <rPh sb="5" eb="6">
      <t>ヒ</t>
    </rPh>
    <rPh sb="13" eb="15">
      <t>ソウスウ</t>
    </rPh>
    <rPh sb="16" eb="18">
      <t>ジョセイ</t>
    </rPh>
    <phoneticPr fontId="17"/>
  </si>
  <si>
    <t>超過死亡数（男）（全がん）</t>
    <rPh sb="0" eb="2">
      <t>チョウカ</t>
    </rPh>
    <rPh sb="2" eb="5">
      <t>シボウスウ</t>
    </rPh>
    <rPh sb="6" eb="7">
      <t>オトコ</t>
    </rPh>
    <rPh sb="9" eb="10">
      <t>ゼン</t>
    </rPh>
    <phoneticPr fontId="5"/>
  </si>
  <si>
    <t>超過死亡数（女）（全がん）</t>
    <rPh sb="0" eb="2">
      <t>チョウカ</t>
    </rPh>
    <rPh sb="2" eb="5">
      <t>シボウスウ</t>
    </rPh>
    <rPh sb="6" eb="7">
      <t>オンナ</t>
    </rPh>
    <rPh sb="9" eb="10">
      <t>ゼン</t>
    </rPh>
    <phoneticPr fontId="5"/>
  </si>
  <si>
    <r>
      <t>自宅死亡率</t>
    </r>
    <r>
      <rPr>
        <sz val="11"/>
        <color theme="1"/>
        <rFont val="Yu Gothic"/>
        <family val="3"/>
        <charset val="128"/>
        <scheme val="minor"/>
      </rPr>
      <t>（％）</t>
    </r>
    <rPh sb="0" eb="2">
      <t>ジタク</t>
    </rPh>
    <rPh sb="2" eb="5">
      <t>シボウリツ</t>
    </rPh>
    <phoneticPr fontId="5"/>
  </si>
  <si>
    <t>老人ホーム死亡率（％）</t>
    <rPh sb="0" eb="2">
      <t>ロウジン</t>
    </rPh>
    <rPh sb="5" eb="8">
      <t>シボウリツ</t>
    </rPh>
    <phoneticPr fontId="5"/>
  </si>
  <si>
    <t>自宅・老人ホーム死亡率（％）</t>
    <rPh sb="0" eb="2">
      <t>ジタク</t>
    </rPh>
    <rPh sb="3" eb="5">
      <t>ロウジン</t>
    </rPh>
    <rPh sb="8" eb="11">
      <t>シボウリツ</t>
    </rPh>
    <phoneticPr fontId="5"/>
  </si>
  <si>
    <t>検診</t>
  </si>
  <si>
    <t>指針に基づかない検診の実施状況</t>
    <phoneticPr fontId="5"/>
  </si>
  <si>
    <t>病床機能報告（病院のみ）</t>
    <rPh sb="0" eb="2">
      <t>ビョウショウ</t>
    </rPh>
    <rPh sb="2" eb="4">
      <t>キノウ</t>
    </rPh>
    <rPh sb="4" eb="6">
      <t>ホウコク</t>
    </rPh>
    <rPh sb="7" eb="9">
      <t>ビョウイン</t>
    </rPh>
    <phoneticPr fontId="5"/>
  </si>
  <si>
    <t>病院</t>
    <phoneticPr fontId="5"/>
  </si>
  <si>
    <t>診療所</t>
    <phoneticPr fontId="5"/>
  </si>
  <si>
    <t>放射線科専門医（人）</t>
  </si>
  <si>
    <t>放射線科専門医（人）（人口10万対）</t>
  </si>
  <si>
    <t>病理専門医（人）</t>
  </si>
  <si>
    <t>病理専門医（人）（人口10万対）</t>
  </si>
  <si>
    <t>がん薬物療法専門医（人）</t>
  </si>
  <si>
    <t>がん薬物療法専門医（人）（人口10万対）</t>
  </si>
  <si>
    <t>対象市区町村数</t>
    <phoneticPr fontId="5"/>
  </si>
  <si>
    <t>実施していない市区町村割合（％：対回答市区町村）</t>
    <phoneticPr fontId="5"/>
  </si>
  <si>
    <t>何らかの健診を実施した市区町村割合（％：対回答市区町村）</t>
    <phoneticPr fontId="5"/>
  </si>
  <si>
    <t>悪性腫瘍手術（件：1カ月実績）</t>
  </si>
  <si>
    <t>悪性腫瘍手術（件：1カ月実績）（人口10万対）</t>
  </si>
  <si>
    <t>病理組織標本作製（件：1カ月実績）</t>
  </si>
  <si>
    <t>病理組織標本作製（件：1カ月実績）（人口10万対）</t>
  </si>
  <si>
    <t>術中迅速病理組織標本作製（件：1カ月実績）</t>
  </si>
  <si>
    <t>術中迅速病理組織標本作製（件：1カ月実績）（人口10万対）</t>
  </si>
  <si>
    <t>放射線治療（件：1カ月実績）</t>
  </si>
  <si>
    <t>放射線治療（件：1カ月実績）（人口10万対）</t>
  </si>
  <si>
    <t>化学療法（件：1カ月実績）</t>
  </si>
  <si>
    <t>化学療法（件：1カ月実績）（人口10万対）</t>
  </si>
  <si>
    <t>抗悪性腫瘍剤局所持続注入（件：1カ月実績）</t>
  </si>
  <si>
    <t>抗悪性腫瘍剤局所持続注入（件：1カ月実績）（人口10万対）</t>
  </si>
  <si>
    <t>肝動脈塞栓を伴う抗悪性腫瘍剤肝動脈内注入（件：1カ月実績）</t>
  </si>
  <si>
    <t>肝動脈塞栓を伴う抗悪性腫瘍剤肝動脈内注入（件：1カ月実績）（人口10万対）</t>
  </si>
  <si>
    <t>がん患者リハビリテーション料（件：1カ月実績）</t>
  </si>
  <si>
    <t>がん患者リハビリテーション料（件：1カ月実績）（人口10万対）</t>
  </si>
  <si>
    <t>放射線治療病室患者延数（人：1カ月実績）</t>
  </si>
  <si>
    <t>放射線治療病室患者延数（人：1カ月実績）（人口10万対）</t>
  </si>
  <si>
    <t>外来化学療法室患者延数（人：1カ月実績）</t>
  </si>
  <si>
    <t>外来化学療法室患者延数（人：1カ月実績）（人口10万対）</t>
  </si>
  <si>
    <t>緩和ケア病棟有　取扱患者延数（人：1カ月実績）</t>
  </si>
  <si>
    <t>緩和ケア病棟有　取扱患者延数（人：1カ月実績）（人口10万対）</t>
  </si>
  <si>
    <t>緩和ケアチーム有　患者数（人：1カ月実績）</t>
  </si>
  <si>
    <t>緩和ケアチーム有　患者数（人：1カ月実績）（人口10万対）</t>
  </si>
  <si>
    <t>マンモグラフィー　患者数（人：1カ月実績）</t>
  </si>
  <si>
    <t>マンモグラフィー　患者数（人：1カ月実績）（人口10万対）</t>
  </si>
  <si>
    <t>上部消化管内視鏡検査　患者数（人：1カ月実績）</t>
  </si>
  <si>
    <t>上部消化管内視鏡検査　患者数（人：1カ月実績）（人口10万対）</t>
  </si>
  <si>
    <t>大腸内視鏡検査　患者数（人：1カ月実績）</t>
    <phoneticPr fontId="5"/>
  </si>
  <si>
    <t>大腸内視鏡検査　患者数（人：1カ月実績）（人口10万対）</t>
  </si>
  <si>
    <t>外来化学療法（件：1カ月実績）</t>
  </si>
  <si>
    <t>外来化学療法（件：1カ月実績）（人口10万対）</t>
  </si>
  <si>
    <t>放射線治療計画装置　患者数（人：1カ月実績）</t>
  </si>
  <si>
    <t>放射線治療計画装置　患者数（人：1カ月実績）（人口10万対）</t>
  </si>
  <si>
    <t>放射線治療（体外照射）　患者数（人：1カ月実績）</t>
  </si>
  <si>
    <t>放射線治療（体外照射）　患者数（人：1カ月実績）（人口10万対）</t>
  </si>
  <si>
    <t>リニアック・マイクロトロン　患者数（人：1カ月実績）</t>
  </si>
  <si>
    <t>リニアック・マイクロトロン　患者数（人：1カ月実績）（人口10万対）</t>
  </si>
  <si>
    <t>ガンマナイフ・サイバーナイフ　患者数（人：1カ月実績）</t>
  </si>
  <si>
    <t>ガンマナイフ・サイバーナイフ　患者数（人：1カ月実績）（人口10万対）</t>
  </si>
  <si>
    <t>緩和ケア病棟入院料算定病床（床）</t>
    <rPh sb="14" eb="15">
      <t>ユカ</t>
    </rPh>
    <phoneticPr fontId="5"/>
  </si>
  <si>
    <t>緩和ケア診療加算（件：12カ月実績実績）</t>
  </si>
  <si>
    <t>がん診療連携拠点病院加算（件：12カ月実績実績）</t>
  </si>
  <si>
    <t>患者サポート体制充実加算（件：12カ月実績実績）</t>
  </si>
  <si>
    <t>緩和ケア病棟入院料（件：12カ月実績実績）</t>
  </si>
  <si>
    <t>がん性疼痛緩和指導管理料１（件：12カ月実績実績）</t>
  </si>
  <si>
    <t>がん性疼痛緩和指導管理料２（件：12カ月実績実績）</t>
  </si>
  <si>
    <t>がん患者指導管理料１（件：12カ月実績実績）</t>
  </si>
  <si>
    <t>がん患者指導管理料２（件：12カ月実績実績）</t>
  </si>
  <si>
    <t>がん患者指導管理料３（件：12カ月実績実績）</t>
  </si>
  <si>
    <t>外来緩和ケア管理料（件：12カ月実績実績）</t>
  </si>
  <si>
    <t>外来放射線照射診療料（件：12カ月実績実績）</t>
  </si>
  <si>
    <t>ニコチン依存症管理料（件：12カ月実績実績）</t>
  </si>
  <si>
    <t>リンパ浮腫指導管理料（件：12カ月実績実績）</t>
  </si>
  <si>
    <t>がん治療連携計画策定料1（件：12カ月実績実績）</t>
  </si>
  <si>
    <t>がん治療連携計画策定料2（件：12カ月実績実績）</t>
  </si>
  <si>
    <t>がん治療連携管理料（件：12カ月実績実績）</t>
  </si>
  <si>
    <t>画像診断管理加算１（件：12カ月実績実績）</t>
  </si>
  <si>
    <t>画像診断管理加算２（件：12カ月実績実績）</t>
  </si>
  <si>
    <t>外来化学療法加算１（件：12カ月実績実績）</t>
  </si>
  <si>
    <t>がん患者リハビリテーション料（件：12カ月実績実績）</t>
  </si>
  <si>
    <t>放射線治療管理料（件：12カ月実績実績）</t>
  </si>
  <si>
    <t>放射線治療専任加算（件：12カ月実績実績）</t>
  </si>
  <si>
    <t>外来放射線治療加算（件：12カ月実績実績）</t>
    <rPh sb="10" eb="11">
      <t>ケン</t>
    </rPh>
    <phoneticPr fontId="5"/>
  </si>
  <si>
    <t>新入院がん患者（人：12カ月実績実績）</t>
  </si>
  <si>
    <t>新入院患者に占めるがん患者の割合（％：12カ月実績）</t>
    <rPh sb="6" eb="7">
      <t>シ</t>
    </rPh>
    <phoneticPr fontId="5"/>
  </si>
  <si>
    <t>院内死亡がん患者（人：12カ月実績）</t>
    <rPh sb="9" eb="10">
      <t>ニン</t>
    </rPh>
    <phoneticPr fontId="5"/>
  </si>
  <si>
    <t>新入院患者（人：4カ月実績）</t>
  </si>
  <si>
    <t>新入院がん患者（人：4カ月実績）</t>
  </si>
  <si>
    <t>新入院患者に占めるがん患者の割合（％：4カ月実績）</t>
    <rPh sb="6" eb="7">
      <t>シ</t>
    </rPh>
    <phoneticPr fontId="5"/>
  </si>
  <si>
    <t>新入院がん患者　肺がん（人：4カ月実績）</t>
    <rPh sb="0" eb="1">
      <t>シン</t>
    </rPh>
    <rPh sb="1" eb="3">
      <t>ニュウイン</t>
    </rPh>
    <rPh sb="5" eb="7">
      <t>カンジャ</t>
    </rPh>
    <phoneticPr fontId="5"/>
  </si>
  <si>
    <t>新入院がん患者　大腸がん（直腸がんを含む）（人：4カ月実績）</t>
  </si>
  <si>
    <t>新入院がん患者　乳がん（人：4カ月実績）</t>
  </si>
  <si>
    <t>新規入院患者　セカンドオピニオン外来（件：12カ月実績）</t>
    <rPh sb="0" eb="2">
      <t>シンキ</t>
    </rPh>
    <rPh sb="2" eb="4">
      <t>ニュウイン</t>
    </rPh>
    <rPh sb="4" eb="6">
      <t>カンジャ</t>
    </rPh>
    <phoneticPr fontId="5"/>
  </si>
  <si>
    <t>悪性腫瘍の手術件数の総数（件：4カ月実績）</t>
  </si>
  <si>
    <t>手術の状況　肺がん（開胸手術）（件：4カ月実績）</t>
    <rPh sb="6" eb="7">
      <t>ハイ</t>
    </rPh>
    <phoneticPr fontId="5"/>
  </si>
  <si>
    <t>手術の状況　肺がん（胸腔鏡下手術） （件：4カ月実績）</t>
  </si>
  <si>
    <t>手術の状況　大腸がん（開腹手術）（件：4カ月実績）</t>
    <rPh sb="6" eb="8">
      <t>ダイチョウ</t>
    </rPh>
    <phoneticPr fontId="5"/>
  </si>
  <si>
    <t>手術の状況　大腸がん（腹腔鏡下手術）（件：4カ月実績）</t>
  </si>
  <si>
    <t>手術の状況　大腸がん（内視鏡手術）（件：4カ月実績）</t>
  </si>
  <si>
    <t>手術の状況　乳がん（手術）（件：4カ月実績）</t>
    <rPh sb="6" eb="7">
      <t>ニュウ</t>
    </rPh>
    <phoneticPr fontId="5"/>
  </si>
  <si>
    <t>手術の状況　乳がん（乳癌冷凍凝固摘出術）（件：4カ月実績）</t>
  </si>
  <si>
    <t>手術の状況　乳がん（乳腺腫瘍摘出術（生検））（件：4カ月実績）</t>
  </si>
  <si>
    <t>手術の状況　乳がん（乳腺腫瘍画像ガイド下吸引術）（件：4カ月実績）</t>
  </si>
  <si>
    <t>手術の状況　乳がん（乳房再建術（乳房切除後）  二期的に行うもの）（件：4カ月実績）</t>
  </si>
  <si>
    <t>放射線治療　全がん　対外照射　体外照射（人：4カ月実績）</t>
    <rPh sb="0" eb="3">
      <t>ホウシャセン</t>
    </rPh>
    <rPh sb="3" eb="5">
      <t>チリョウ</t>
    </rPh>
    <rPh sb="6" eb="7">
      <t>ゼン</t>
    </rPh>
    <rPh sb="10" eb="12">
      <t>タイガイ</t>
    </rPh>
    <rPh sb="12" eb="14">
      <t>ショウシャ</t>
    </rPh>
    <rPh sb="15" eb="17">
      <t>タイガイ</t>
    </rPh>
    <phoneticPr fontId="5"/>
  </si>
  <si>
    <t>放射線治療　全がん　対外照射　定位照射（脳）（人：4カ月実績）</t>
  </si>
  <si>
    <t>放射線治療　全がん　対外照射　定位照射（体幹部）（人：4カ月実績）</t>
  </si>
  <si>
    <t>放射線治療　全がん　対外照射　強度変調放射線治療（IMRT）（人：4カ月実績）</t>
    <rPh sb="10" eb="12">
      <t>タイガイ</t>
    </rPh>
    <rPh sb="12" eb="14">
      <t>ショウシャ</t>
    </rPh>
    <phoneticPr fontId="5"/>
  </si>
  <si>
    <t>放射線治療　全がん　小線源治療（人：4カ月実績）</t>
  </si>
  <si>
    <t>放射線治療　肺がん　入院（人：4カ月実績）</t>
    <rPh sb="0" eb="3">
      <t>ホウシャセン</t>
    </rPh>
    <rPh sb="3" eb="5">
      <t>チリョウ</t>
    </rPh>
    <rPh sb="6" eb="7">
      <t>ハイ</t>
    </rPh>
    <rPh sb="10" eb="12">
      <t>ニュウイン</t>
    </rPh>
    <phoneticPr fontId="5"/>
  </si>
  <si>
    <t>放射線治療　大腸がん　入院（人：4カ月実績）</t>
    <rPh sb="0" eb="3">
      <t>ホウシャセン</t>
    </rPh>
    <rPh sb="3" eb="5">
      <t>チリョウ</t>
    </rPh>
    <rPh sb="6" eb="8">
      <t>ダイチョウ</t>
    </rPh>
    <rPh sb="11" eb="13">
      <t>ニュウイン</t>
    </rPh>
    <phoneticPr fontId="5"/>
  </si>
  <si>
    <t>放射線治療　乳がん　入院（人：4カ月実績）</t>
    <rPh sb="0" eb="3">
      <t>ホウシャセン</t>
    </rPh>
    <rPh sb="3" eb="5">
      <t>チリョウ</t>
    </rPh>
    <rPh sb="6" eb="7">
      <t>ニュウ</t>
    </rPh>
    <rPh sb="10" eb="12">
      <t>ニュウイン</t>
    </rPh>
    <phoneticPr fontId="5"/>
  </si>
  <si>
    <t>放射線治療　肺がん　外来（人：4カ月実績）</t>
    <rPh sb="0" eb="3">
      <t>ホウシャセン</t>
    </rPh>
    <rPh sb="3" eb="5">
      <t>チリョウ</t>
    </rPh>
    <rPh sb="6" eb="7">
      <t>ハイ</t>
    </rPh>
    <rPh sb="10" eb="12">
      <t>ガイライ</t>
    </rPh>
    <phoneticPr fontId="5"/>
  </si>
  <si>
    <t>放射線治療　大腸がん　外来（人：4カ月実績）</t>
    <rPh sb="0" eb="3">
      <t>ホウシャセン</t>
    </rPh>
    <rPh sb="3" eb="5">
      <t>チリョウ</t>
    </rPh>
    <rPh sb="6" eb="8">
      <t>ダイチョウ</t>
    </rPh>
    <rPh sb="11" eb="13">
      <t>ガイライ</t>
    </rPh>
    <phoneticPr fontId="5"/>
  </si>
  <si>
    <t>放射線治療　乳がん　外来（人：4カ月実績）</t>
    <rPh sb="0" eb="3">
      <t>ホウシャセン</t>
    </rPh>
    <rPh sb="3" eb="5">
      <t>チリョウ</t>
    </rPh>
    <rPh sb="6" eb="7">
      <t>ニュウ</t>
    </rPh>
    <rPh sb="10" eb="12">
      <t>ガイライ</t>
    </rPh>
    <phoneticPr fontId="5"/>
  </si>
  <si>
    <t>化学療法　入院（人：4カ月実績）</t>
    <rPh sb="0" eb="2">
      <t>カガク</t>
    </rPh>
    <rPh sb="2" eb="4">
      <t>リョウホウ</t>
    </rPh>
    <rPh sb="5" eb="7">
      <t>ニュウイン</t>
    </rPh>
    <phoneticPr fontId="5"/>
  </si>
  <si>
    <t>化学療法　外来（人：4カ月実績）</t>
    <rPh sb="0" eb="2">
      <t>カガク</t>
    </rPh>
    <rPh sb="2" eb="4">
      <t>リョウホウ</t>
    </rPh>
    <rPh sb="5" eb="7">
      <t>ガイライ</t>
    </rPh>
    <phoneticPr fontId="5"/>
  </si>
  <si>
    <t>気管支内視鏡検査（件：12カ月実績）</t>
  </si>
  <si>
    <t>大腸内視鏡検査（件：12カ月実績）</t>
  </si>
  <si>
    <t>強度変調放射線治療器（台）</t>
    <phoneticPr fontId="5"/>
  </si>
  <si>
    <t>強度変調放射線治療器（台）（人口10万対）</t>
    <phoneticPr fontId="5"/>
  </si>
  <si>
    <t>遠隔操作式密封小線源治療装置（台）</t>
    <phoneticPr fontId="5"/>
  </si>
  <si>
    <t>遠隔操作式密封小線源治療装置（台）（人口10万対）</t>
    <rPh sb="15" eb="16">
      <t>ダイ</t>
    </rPh>
    <phoneticPr fontId="5"/>
  </si>
  <si>
    <t>緩和ケア病棟　病床数（床）</t>
    <rPh sb="11" eb="12">
      <t>ユカ</t>
    </rPh>
    <phoneticPr fontId="5"/>
  </si>
  <si>
    <t>緩和ケア病棟　病床数（床）（人口10万対）</t>
    <phoneticPr fontId="5"/>
  </si>
  <si>
    <t>高エネルギー放射線治療の施設基準（件：12カ月実績）</t>
  </si>
  <si>
    <t>強度変調放射線治療（ＩＭＲＴ）の施設基準（件：12カ月実績）</t>
  </si>
  <si>
    <t>画像誘導放射線治療加算の施設基準（件：12カ月実績）</t>
  </si>
  <si>
    <t>体外照射呼吸性移動対策加算の施設基準（件：12カ月実績）</t>
  </si>
  <si>
    <t>定位放射線治療の施設基準（件：12カ月実績）</t>
  </si>
  <si>
    <t>医師（人：常勤換算）</t>
  </si>
  <si>
    <t>看護師（人：常勤換算）</t>
  </si>
  <si>
    <t>診療放射線技師（人：常勤換算）</t>
  </si>
  <si>
    <t>麻酔科専門医 （人：常勤換算）</t>
  </si>
  <si>
    <t>放射線治療専門医（人：常勤換算）</t>
  </si>
  <si>
    <t>病理専門医（人：常勤換算）</t>
  </si>
  <si>
    <t>消化器外科専門医（人：常勤換算）</t>
  </si>
  <si>
    <t>消化器がん外科治療認定医（人：常勤換算）</t>
  </si>
  <si>
    <t>呼吸器外科専門医（人：常勤換算）</t>
  </si>
  <si>
    <t>消化器内視鏡専門医（人：常勤換算）</t>
  </si>
  <si>
    <t>乳腺専門医（人：常勤換算）</t>
  </si>
  <si>
    <t>がん薬物療法専門医（人：常勤換算）</t>
  </si>
  <si>
    <t>緩和医療専門医（人：常勤換算）</t>
  </si>
  <si>
    <t>がん治療認定医（人：常勤換算）</t>
  </si>
  <si>
    <t>がん看護専門看護師（人：常勤換算）</t>
  </si>
  <si>
    <t>がん化学療法看護認定看護師（人：常勤換算）</t>
  </si>
  <si>
    <t>がん性疼痛看護認定看護師（人：常勤換算）</t>
  </si>
  <si>
    <t>乳がん看護認定看護師（人：常勤換算）</t>
  </si>
  <si>
    <t>緩和ケア認定看護師（人：常勤換算）</t>
  </si>
  <si>
    <t>皮膚・排泄ケア認定看護師（人：常勤換算）</t>
  </si>
  <si>
    <t>摂食・嚥下障害看護認定看護師（人：常勤換算）</t>
  </si>
  <si>
    <t>手術看護認定看護師（人：常勤換算）</t>
  </si>
  <si>
    <t>がん放射線療法看護認定看護師（人：常勤換算）</t>
  </si>
  <si>
    <t>がん専門薬剤師（人：常勤換算）</t>
  </si>
  <si>
    <t>がん薬物療法認定薬剤師（人：常勤換算）</t>
  </si>
  <si>
    <t>医学物理士（人：常勤換算）</t>
  </si>
  <si>
    <t>放射線治療品質管理士（人：常勤換算）</t>
  </si>
  <si>
    <t>診療情報管理士（人：常勤換算）</t>
  </si>
  <si>
    <t>臨床心理士（人：常勤換算）</t>
  </si>
  <si>
    <t>「がん対策地域別データ集」および関連資料等は、特定非営利活動法人がん政策サミットとその業務委託を受けた株式会社ウェルネスが共同作成しました。</t>
    <phoneticPr fontId="5"/>
  </si>
  <si>
    <t>(1～3)</t>
  </si>
  <si>
    <t>(7～9)</t>
  </si>
  <si>
    <t>(4～6)</t>
  </si>
  <si>
    <t>ﾃﾞｰﾀﾜｰｸｼｰﾄ（医療一般）</t>
    <rPh sb="10" eb="12">
      <t>イリョウ</t>
    </rPh>
    <rPh sb="11" eb="13">
      <t>イリョウ</t>
    </rPh>
    <rPh sb="13" eb="15">
      <t>イッパン</t>
    </rPh>
    <phoneticPr fontId="5"/>
  </si>
  <si>
    <t>ﾃﾞｰﾀﾜｰｸｼｰﾄ（医療一般）</t>
    <rPh sb="12" eb="14">
      <t>イッパン</t>
    </rPh>
    <rPh sb="14" eb="15">
      <t>）</t>
    </rPh>
    <phoneticPr fontId="5"/>
  </si>
  <si>
    <t>基本</t>
  </si>
  <si>
    <t>医療の質対策</t>
  </si>
  <si>
    <t>地域コード</t>
  </si>
  <si>
    <t>地域名</t>
  </si>
  <si>
    <t>都道府県コード</t>
  </si>
  <si>
    <t>都道府県名</t>
  </si>
  <si>
    <t>二次医療圏コード</t>
  </si>
  <si>
    <t>二次医療圏名</t>
  </si>
  <si>
    <t>人口密度（人/㎢）</t>
  </si>
  <si>
    <r>
      <t>65歳以上人口伸び率</t>
    </r>
    <r>
      <rPr>
        <sz val="11"/>
        <rFont val="Yu Gothic"/>
        <family val="3"/>
        <charset val="128"/>
        <scheme val="minor"/>
      </rPr>
      <t>（％）（2015～2025年）</t>
    </r>
    <rPh sb="2" eb="3">
      <t>サイ</t>
    </rPh>
    <rPh sb="3" eb="5">
      <t>イジョウ</t>
    </rPh>
    <rPh sb="5" eb="7">
      <t>ジンコウ</t>
    </rPh>
    <rPh sb="7" eb="8">
      <t>ノ</t>
    </rPh>
    <rPh sb="9" eb="10">
      <t>リツ</t>
    </rPh>
    <phoneticPr fontId="5"/>
  </si>
  <si>
    <r>
      <t>65歳以上人口伸び率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</si>
  <si>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（％）（2015～2025年）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</si>
  <si>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</si>
  <si>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平均寿命（男）</t>
    </r>
    <r>
      <rPr>
        <sz val="11"/>
        <rFont val="Yu Gothic"/>
        <family val="3"/>
        <charset val="128"/>
        <scheme val="minor"/>
      </rPr>
      <t>（歳）</t>
    </r>
    <rPh sb="0" eb="2">
      <t>ヘイキン</t>
    </rPh>
    <rPh sb="2" eb="4">
      <t>ジュミョウ</t>
    </rPh>
    <rPh sb="5" eb="6">
      <t>オトコ</t>
    </rPh>
    <rPh sb="8" eb="9">
      <t>サイ</t>
    </rPh>
    <phoneticPr fontId="5"/>
  </si>
  <si>
    <r>
      <t>平均寿命（女）</t>
    </r>
    <r>
      <rPr>
        <sz val="11"/>
        <rFont val="Yu Gothic"/>
        <family val="3"/>
        <charset val="128"/>
        <scheme val="minor"/>
      </rPr>
      <t>（歳）</t>
    </r>
    <rPh sb="0" eb="2">
      <t>ヘイキン</t>
    </rPh>
    <rPh sb="2" eb="4">
      <t>ジュミョウ</t>
    </rPh>
    <rPh sb="5" eb="6">
      <t>オンナ</t>
    </rPh>
    <rPh sb="8" eb="9">
      <t>サイ</t>
    </rPh>
    <phoneticPr fontId="5"/>
  </si>
  <si>
    <t>病院</t>
  </si>
  <si>
    <r>
      <t>要介護認定率</t>
    </r>
    <r>
      <rPr>
        <sz val="11"/>
        <rFont val="Yu Gothic"/>
        <family val="3"/>
        <charset val="128"/>
        <scheme val="minor"/>
      </rPr>
      <t>（％）</t>
    </r>
    <rPh sb="0" eb="1">
      <t>ヨウ</t>
    </rPh>
    <rPh sb="1" eb="3">
      <t>カイゴ</t>
    </rPh>
    <rPh sb="3" eb="5">
      <t>ニンテイ</t>
    </rPh>
    <rPh sb="5" eb="6">
      <t>リツ</t>
    </rPh>
    <phoneticPr fontId="5"/>
  </si>
  <si>
    <r>
      <t>要介護3以上認定者比率</t>
    </r>
    <r>
      <rPr>
        <sz val="11"/>
        <rFont val="Yu Gothic"/>
        <family val="3"/>
        <charset val="128"/>
        <scheme val="minor"/>
      </rPr>
      <t>（％）</t>
    </r>
    <rPh sb="0" eb="1">
      <t>ヨウ</t>
    </rPh>
    <rPh sb="1" eb="3">
      <t>カイゴ</t>
    </rPh>
    <rPh sb="4" eb="6">
      <t>イジョウ</t>
    </rPh>
    <rPh sb="6" eb="9">
      <t>ニンテイシャ</t>
    </rPh>
    <rPh sb="9" eb="11">
      <t>ヒリツ</t>
    </rPh>
    <phoneticPr fontId="5"/>
  </si>
  <si>
    <t>2018年病床機能報告</t>
    <rPh sb="5" eb="11">
      <t>ビョウショウキノウホウコク</t>
    </rPh>
    <phoneticPr fontId="5"/>
  </si>
  <si>
    <t>2025年推計</t>
    <rPh sb="4" eb="5">
      <t>ネン</t>
    </rPh>
    <rPh sb="5" eb="7">
      <t>スイケイ</t>
    </rPh>
    <phoneticPr fontId="5"/>
  </si>
  <si>
    <r>
      <t>病床数　高度急性期（2025年推計）（各県地域医療構想記載）</t>
    </r>
    <r>
      <rPr>
        <sz val="11"/>
        <rFont val="Yu Gothic"/>
        <family val="3"/>
        <charset val="128"/>
        <scheme val="minor"/>
      </rPr>
      <t>（床）</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</si>
  <si>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高度急性期（2025年推計）（各県地域医療構想記載）</t>
    </r>
    <r>
      <rPr>
        <sz val="11"/>
        <rFont val="Yu Gothic"/>
        <family val="3"/>
        <charset val="128"/>
        <scheme val="minor"/>
      </rPr>
      <t>構成比（％）</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</si>
  <si>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急性期（2025年推計）（各県地域医療構想記載）</t>
    </r>
    <r>
      <rPr>
        <sz val="11"/>
        <rFont val="Yu Gothic"/>
        <family val="3"/>
        <charset val="128"/>
        <scheme val="minor"/>
      </rPr>
      <t>（床）</t>
    </r>
    <rPh sb="0" eb="2">
      <t>ビョウショウ</t>
    </rPh>
    <rPh sb="2" eb="3">
      <t>スウ</t>
    </rPh>
    <rPh sb="4" eb="7">
      <t>キュウセイキ</t>
    </rPh>
    <phoneticPr fontId="5"/>
  </si>
  <si>
    <r>
      <t>病床数　急性期（2025年推計）（各県地域医療構想記載）</t>
    </r>
    <r>
      <rPr>
        <sz val="11"/>
        <rFont val="Yu Gothic"/>
        <family val="3"/>
        <charset val="128"/>
        <scheme val="minor"/>
      </rPr>
      <t>構成比（％）</t>
    </r>
    <rPh sb="0" eb="2">
      <t>ビョウショウ</t>
    </rPh>
    <rPh sb="2" eb="3">
      <t>スウ</t>
    </rPh>
    <rPh sb="4" eb="7">
      <t>キュウセイキ</t>
    </rPh>
    <phoneticPr fontId="5"/>
  </si>
  <si>
    <r>
      <t>病床数　回復期（2025年推計）（各県地域医療構想記載）</t>
    </r>
    <r>
      <rPr>
        <sz val="11"/>
        <rFont val="Yu Gothic"/>
        <family val="3"/>
        <charset val="128"/>
        <scheme val="minor"/>
      </rPr>
      <t>（床）</t>
    </r>
    <rPh sb="0" eb="3">
      <t>ビョウショウスウ</t>
    </rPh>
    <rPh sb="4" eb="6">
      <t>カイフク</t>
    </rPh>
    <rPh sb="6" eb="7">
      <t>キ</t>
    </rPh>
    <phoneticPr fontId="5"/>
  </si>
  <si>
    <r>
      <t>病床数　回復期（2025年推計）（各県地域医療構想記載）</t>
    </r>
    <r>
      <rPr>
        <sz val="11"/>
        <rFont val="Yu Gothic"/>
        <family val="3"/>
        <charset val="128"/>
        <scheme val="minor"/>
      </rPr>
      <t>構成比（％）</t>
    </r>
    <rPh sb="0" eb="3">
      <t>ビョウショウスウ</t>
    </rPh>
    <rPh sb="4" eb="6">
      <t>カイフク</t>
    </rPh>
    <rPh sb="6" eb="7">
      <t>キ</t>
    </rPh>
    <phoneticPr fontId="5"/>
  </si>
  <si>
    <r>
      <t>病床数　慢性期（2025年推計）（各県地域医療構想記載）</t>
    </r>
    <r>
      <rPr>
        <sz val="11"/>
        <rFont val="Yu Gothic"/>
        <family val="3"/>
        <charset val="128"/>
        <scheme val="minor"/>
      </rPr>
      <t>（床）</t>
    </r>
    <rPh sb="0" eb="3">
      <t>ビョウショウスウ</t>
    </rPh>
    <rPh sb="4" eb="7">
      <t>マンセイキ</t>
    </rPh>
    <phoneticPr fontId="5"/>
  </si>
  <si>
    <r>
      <t>病床数　慢性期（2025年推計）（各県地域医療構想記載）</t>
    </r>
    <r>
      <rPr>
        <sz val="11"/>
        <rFont val="Yu Gothic"/>
        <family val="3"/>
        <charset val="128"/>
        <scheme val="minor"/>
      </rPr>
      <t>構成比（％）</t>
    </r>
    <rPh sb="0" eb="3">
      <t>ビョウショウスウ</t>
    </rPh>
    <rPh sb="4" eb="7">
      <t>マンセイキ</t>
    </rPh>
    <phoneticPr fontId="5"/>
  </si>
  <si>
    <t>病床数　高度急性期　増減率（％）（2018~2025年）</t>
    <rPh sb="0" eb="2">
      <t>ビョウショウ</t>
    </rPh>
    <rPh sb="2" eb="3">
      <t>スウ</t>
    </rPh>
    <rPh sb="4" eb="6">
      <t>コウド</t>
    </rPh>
    <rPh sb="6" eb="9">
      <t>キュウセイキ</t>
    </rPh>
    <rPh sb="10" eb="12">
      <t>ゾウゲン</t>
    </rPh>
    <rPh sb="12" eb="13">
      <t>リツ</t>
    </rPh>
    <rPh sb="26" eb="27">
      <t>ネン</t>
    </rPh>
    <phoneticPr fontId="5"/>
  </si>
  <si>
    <t>病床数　急性期　増減率（％）（2018~2025年）</t>
    <rPh sb="0" eb="2">
      <t>ビョウショウ</t>
    </rPh>
    <rPh sb="2" eb="3">
      <t>スウ</t>
    </rPh>
    <rPh sb="4" eb="7">
      <t>キュウセイキ</t>
    </rPh>
    <phoneticPr fontId="5"/>
  </si>
  <si>
    <t>病床数　回復期　増減率（％）（2018~2025年）</t>
    <rPh sb="0" eb="3">
      <t>ビョウショウスウ</t>
    </rPh>
    <rPh sb="4" eb="6">
      <t>カイフク</t>
    </rPh>
    <rPh sb="6" eb="7">
      <t>キ</t>
    </rPh>
    <rPh sb="8" eb="10">
      <t>ゾウゲン</t>
    </rPh>
    <rPh sb="10" eb="11">
      <t>リツ</t>
    </rPh>
    <rPh sb="24" eb="25">
      <t>ネン</t>
    </rPh>
    <phoneticPr fontId="5"/>
  </si>
  <si>
    <t>病床数　慢性期　増減率（％）（2018~2025年）</t>
    <rPh sb="0" eb="3">
      <t>ビョウショウスウ</t>
    </rPh>
    <rPh sb="4" eb="7">
      <t>マンセイキ</t>
    </rPh>
    <rPh sb="8" eb="10">
      <t>ゾウゲン</t>
    </rPh>
    <rPh sb="10" eb="11">
      <t>リツ</t>
    </rPh>
    <rPh sb="24" eb="25">
      <t>ネン</t>
    </rPh>
    <phoneticPr fontId="5"/>
  </si>
  <si>
    <r>
      <t>一般病床</t>
    </r>
    <r>
      <rPr>
        <sz val="11"/>
        <rFont val="Yu Gothic"/>
        <family val="3"/>
        <charset val="128"/>
        <scheme val="minor"/>
      </rPr>
      <t>（床）</t>
    </r>
    <rPh sb="0" eb="2">
      <t>イッパン</t>
    </rPh>
    <rPh sb="2" eb="4">
      <t>ビョウショウ</t>
    </rPh>
    <phoneticPr fontId="5"/>
  </si>
  <si>
    <r>
      <t>一般病床</t>
    </r>
    <r>
      <rPr>
        <sz val="11"/>
        <rFont val="Yu Gothic"/>
        <family val="3"/>
        <charset val="128"/>
        <scheme val="minor"/>
      </rPr>
      <t>（床）（人口10万対）</t>
    </r>
    <rPh sb="0" eb="2">
      <t>イッパン</t>
    </rPh>
    <rPh sb="2" eb="4">
      <t>ビョウショウ</t>
    </rPh>
    <rPh sb="5" eb="6">
      <t>ユカ</t>
    </rPh>
    <phoneticPr fontId="5"/>
  </si>
  <si>
    <r>
      <t>回復期リハビリテーション病棟病床</t>
    </r>
    <r>
      <rPr>
        <sz val="11"/>
        <rFont val="Yu Gothic"/>
        <family val="3"/>
        <charset val="128"/>
        <scheme val="minor"/>
      </rPr>
      <t>（床）</t>
    </r>
    <rPh sb="0" eb="2">
      <t>カイフク</t>
    </rPh>
    <rPh sb="2" eb="3">
      <t>キ</t>
    </rPh>
    <rPh sb="12" eb="14">
      <t>ビョウトウ</t>
    </rPh>
    <rPh sb="14" eb="16">
      <t>ビョウショウ</t>
    </rPh>
    <phoneticPr fontId="5"/>
  </si>
  <si>
    <r>
      <t>回復期リハビリテーション病棟病床</t>
    </r>
    <r>
      <rPr>
        <sz val="11"/>
        <rFont val="Yu Gothic"/>
        <family val="3"/>
        <charset val="128"/>
        <scheme val="minor"/>
      </rPr>
      <t>（床）（人口10万対）</t>
    </r>
    <rPh sb="0" eb="2">
      <t>カイフク</t>
    </rPh>
    <rPh sb="2" eb="3">
      <t>キ</t>
    </rPh>
    <rPh sb="12" eb="14">
      <t>ビョウトウ</t>
    </rPh>
    <rPh sb="14" eb="16">
      <t>ビョウショウ</t>
    </rPh>
    <phoneticPr fontId="5"/>
  </si>
  <si>
    <r>
      <t>地域包括ケア病棟病床</t>
    </r>
    <r>
      <rPr>
        <sz val="11"/>
        <rFont val="Yu Gothic"/>
        <family val="3"/>
        <charset val="128"/>
        <scheme val="minor"/>
      </rPr>
      <t>（床）</t>
    </r>
    <rPh sb="0" eb="2">
      <t>チイキ</t>
    </rPh>
    <rPh sb="2" eb="4">
      <t>ホウカツ</t>
    </rPh>
    <rPh sb="6" eb="8">
      <t>ビョウトウ</t>
    </rPh>
    <rPh sb="8" eb="10">
      <t>ビョウショウ</t>
    </rPh>
    <phoneticPr fontId="5"/>
  </si>
  <si>
    <r>
      <t>地域包括ケア病棟病床</t>
    </r>
    <r>
      <rPr>
        <sz val="11"/>
        <rFont val="Yu Gothic"/>
        <family val="3"/>
        <charset val="128"/>
        <scheme val="minor"/>
      </rPr>
      <t>（床）（人口10万対）</t>
    </r>
    <rPh sb="0" eb="2">
      <t>チイキ</t>
    </rPh>
    <rPh sb="2" eb="4">
      <t>ホウカツ</t>
    </rPh>
    <rPh sb="6" eb="8">
      <t>ビョウトウ</t>
    </rPh>
    <rPh sb="8" eb="10">
      <t>ビョウショウ</t>
    </rPh>
    <phoneticPr fontId="5"/>
  </si>
  <si>
    <r>
      <t>療養病床</t>
    </r>
    <r>
      <rPr>
        <sz val="11"/>
        <rFont val="Yu Gothic"/>
        <family val="3"/>
        <charset val="128"/>
        <scheme val="minor"/>
      </rPr>
      <t>（床）</t>
    </r>
    <rPh sb="0" eb="2">
      <t>リョウヨウ</t>
    </rPh>
    <rPh sb="2" eb="4">
      <t>ビョウショウ</t>
    </rPh>
    <phoneticPr fontId="5"/>
  </si>
  <si>
    <r>
      <t>療養病床</t>
    </r>
    <r>
      <rPr>
        <sz val="11"/>
        <rFont val="Yu Gothic"/>
        <family val="3"/>
        <charset val="128"/>
        <scheme val="minor"/>
      </rPr>
      <t>（床）（人口10万対）</t>
    </r>
    <rPh sb="0" eb="2">
      <t>リョウヨウ</t>
    </rPh>
    <rPh sb="2" eb="4">
      <t>ビョウショウ</t>
    </rPh>
    <phoneticPr fontId="5"/>
  </si>
  <si>
    <t>在宅療養支援病院数</t>
    <rPh sb="0" eb="2">
      <t>ザイタク</t>
    </rPh>
    <rPh sb="2" eb="4">
      <t>リョウヨウ</t>
    </rPh>
    <rPh sb="4" eb="6">
      <t>シエン</t>
    </rPh>
    <rPh sb="6" eb="8">
      <t>ビョウイン</t>
    </rPh>
    <rPh sb="8" eb="9">
      <t>スウ</t>
    </rPh>
    <phoneticPr fontId="5"/>
  </si>
  <si>
    <r>
      <t>在宅療養支援病院数</t>
    </r>
    <r>
      <rPr>
        <sz val="11"/>
        <rFont val="Yu Gothic"/>
        <family val="3"/>
        <charset val="128"/>
        <scheme val="minor"/>
      </rPr>
      <t>（人口10万対）</t>
    </r>
    <rPh sb="0" eb="2">
      <t>ザイタク</t>
    </rPh>
    <rPh sb="2" eb="4">
      <t>リョウヨウ</t>
    </rPh>
    <rPh sb="4" eb="6">
      <t>シエン</t>
    </rPh>
    <rPh sb="6" eb="8">
      <t>ビョウイン</t>
    </rPh>
    <rPh sb="8" eb="9">
      <t>スウ</t>
    </rPh>
    <phoneticPr fontId="5"/>
  </si>
  <si>
    <t>診療所数</t>
    <rPh sb="0" eb="3">
      <t>シンリョウショ</t>
    </rPh>
    <rPh sb="3" eb="4">
      <t>スウ</t>
    </rPh>
    <phoneticPr fontId="5"/>
  </si>
  <si>
    <r>
      <t>診療所数</t>
    </r>
    <r>
      <rPr>
        <sz val="11"/>
        <rFont val="Yu Gothic"/>
        <family val="3"/>
        <charset val="128"/>
        <scheme val="minor"/>
      </rPr>
      <t>（人口10万対）</t>
    </r>
    <rPh sb="0" eb="3">
      <t>シンリョウショ</t>
    </rPh>
    <rPh sb="3" eb="4">
      <t>スウ</t>
    </rPh>
    <phoneticPr fontId="5"/>
  </si>
  <si>
    <t>在宅療養支援診療所数</t>
    <rPh sb="0" eb="2">
      <t>ザイタク</t>
    </rPh>
    <rPh sb="2" eb="4">
      <t>リョウヨウ</t>
    </rPh>
    <rPh sb="4" eb="6">
      <t>シエン</t>
    </rPh>
    <rPh sb="6" eb="9">
      <t>シンリョウショ</t>
    </rPh>
    <rPh sb="9" eb="10">
      <t>スウ</t>
    </rPh>
    <phoneticPr fontId="5"/>
  </si>
  <si>
    <r>
      <t>在宅療養支援診療所数</t>
    </r>
    <r>
      <rPr>
        <sz val="11"/>
        <rFont val="Yu Gothic"/>
        <family val="3"/>
        <charset val="128"/>
        <scheme val="minor"/>
      </rPr>
      <t>（人口10万対）</t>
    </r>
    <rPh sb="0" eb="2">
      <t>ザイタク</t>
    </rPh>
    <rPh sb="2" eb="4">
      <t>リョウヨウ</t>
    </rPh>
    <rPh sb="4" eb="6">
      <t>シエン</t>
    </rPh>
    <rPh sb="6" eb="9">
      <t>シンリョウショ</t>
    </rPh>
    <rPh sb="9" eb="10">
      <t>スウ</t>
    </rPh>
    <phoneticPr fontId="5"/>
  </si>
  <si>
    <r>
      <t>医師</t>
    </r>
    <r>
      <rPr>
        <sz val="11"/>
        <rFont val="Yu Gothic"/>
        <family val="3"/>
        <charset val="128"/>
        <scheme val="minor"/>
      </rPr>
      <t>（人：常勤換算）</t>
    </r>
    <rPh sb="0" eb="2">
      <t>イシ</t>
    </rPh>
    <phoneticPr fontId="5"/>
  </si>
  <si>
    <r>
      <t>医師</t>
    </r>
    <r>
      <rPr>
        <sz val="11"/>
        <rFont val="Yu Gothic"/>
        <family val="3"/>
        <charset val="128"/>
        <scheme val="minor"/>
      </rPr>
      <t>（人：常勤換算）（人口10万対）</t>
    </r>
    <rPh sb="0" eb="2">
      <t>イシ</t>
    </rPh>
    <phoneticPr fontId="5"/>
  </si>
  <si>
    <r>
      <t>病院医師</t>
    </r>
    <r>
      <rPr>
        <sz val="11"/>
        <rFont val="Yu Gothic"/>
        <family val="3"/>
        <charset val="128"/>
        <scheme val="minor"/>
      </rPr>
      <t>（人：常勤換算）</t>
    </r>
    <rPh sb="0" eb="2">
      <t>ビョウイン</t>
    </rPh>
    <rPh sb="2" eb="4">
      <t>イシ</t>
    </rPh>
    <phoneticPr fontId="5"/>
  </si>
  <si>
    <r>
      <t>病院医師</t>
    </r>
    <r>
      <rPr>
        <sz val="11"/>
        <rFont val="Yu Gothic"/>
        <family val="3"/>
        <charset val="128"/>
        <scheme val="minor"/>
      </rPr>
      <t>（人：常勤換算）（人口10万対）</t>
    </r>
    <rPh sb="0" eb="2">
      <t>ビョウイン</t>
    </rPh>
    <rPh sb="2" eb="4">
      <t>イシ</t>
    </rPh>
    <phoneticPr fontId="5"/>
  </si>
  <si>
    <r>
      <t>診療所医師</t>
    </r>
    <r>
      <rPr>
        <sz val="11"/>
        <rFont val="Yu Gothic"/>
        <family val="3"/>
        <charset val="128"/>
        <scheme val="minor"/>
      </rPr>
      <t>（人：常勤換算）</t>
    </r>
    <rPh sb="0" eb="3">
      <t>シンリョウショ</t>
    </rPh>
    <rPh sb="3" eb="5">
      <t>イシ</t>
    </rPh>
    <phoneticPr fontId="5"/>
  </si>
  <si>
    <r>
      <t>診療所医師</t>
    </r>
    <r>
      <rPr>
        <sz val="11"/>
        <rFont val="Yu Gothic"/>
        <family val="3"/>
        <charset val="128"/>
        <scheme val="minor"/>
      </rPr>
      <t>（人：常勤換算）（人口10万対）</t>
    </r>
    <rPh sb="0" eb="3">
      <t>シンリョウショ</t>
    </rPh>
    <rPh sb="3" eb="5">
      <t>イシ</t>
    </rPh>
    <phoneticPr fontId="5"/>
  </si>
  <si>
    <r>
      <t>看護師</t>
    </r>
    <r>
      <rPr>
        <sz val="11"/>
        <rFont val="Yu Gothic"/>
        <family val="3"/>
        <charset val="128"/>
        <scheme val="minor"/>
      </rPr>
      <t>（人：常勤換算）</t>
    </r>
    <rPh sb="0" eb="3">
      <t>カンゴシ</t>
    </rPh>
    <phoneticPr fontId="5"/>
  </si>
  <si>
    <r>
      <t>看護師</t>
    </r>
    <r>
      <rPr>
        <sz val="11"/>
        <rFont val="Yu Gothic"/>
        <family val="3"/>
        <charset val="128"/>
        <scheme val="minor"/>
      </rPr>
      <t>（人：常勤換算）（人口10万対）</t>
    </r>
    <rPh sb="0" eb="3">
      <t>カンゴシ</t>
    </rPh>
    <phoneticPr fontId="5"/>
  </si>
  <si>
    <r>
      <t>総療法士</t>
    </r>
    <r>
      <rPr>
        <sz val="11"/>
        <rFont val="Yu Gothic"/>
        <family val="3"/>
        <charset val="128"/>
        <scheme val="minor"/>
      </rPr>
      <t>（人：常勤換算）</t>
    </r>
    <rPh sb="0" eb="1">
      <t>ソウ</t>
    </rPh>
    <rPh sb="1" eb="4">
      <t>リョウホウシ</t>
    </rPh>
    <phoneticPr fontId="5"/>
  </si>
  <si>
    <r>
      <t>総療法士</t>
    </r>
    <r>
      <rPr>
        <sz val="11"/>
        <rFont val="Yu Gothic"/>
        <family val="3"/>
        <charset val="128"/>
        <scheme val="minor"/>
      </rPr>
      <t>（人：常勤換算）（人口10万対）</t>
    </r>
    <rPh sb="0" eb="1">
      <t>ソウ</t>
    </rPh>
    <rPh sb="1" eb="4">
      <t>リョウホウシ</t>
    </rPh>
    <phoneticPr fontId="5"/>
  </si>
  <si>
    <r>
      <t>訪問看護ステーション　看護師</t>
    </r>
    <r>
      <rPr>
        <sz val="11"/>
        <rFont val="Yu Gothic"/>
        <family val="3"/>
        <charset val="128"/>
        <scheme val="minor"/>
      </rPr>
      <t>（人：常勤換算）</t>
    </r>
    <rPh sb="0" eb="2">
      <t>ホウモン</t>
    </rPh>
    <rPh sb="2" eb="4">
      <t>カンゴ</t>
    </rPh>
    <rPh sb="11" eb="14">
      <t>カンゴシ</t>
    </rPh>
    <rPh sb="17" eb="19">
      <t>ジョウキン</t>
    </rPh>
    <rPh sb="19" eb="21">
      <t>カンサン</t>
    </rPh>
    <phoneticPr fontId="5"/>
  </si>
  <si>
    <r>
      <t>訪問看護ステーション　看護師</t>
    </r>
    <r>
      <rPr>
        <sz val="11"/>
        <rFont val="Yu Gothic"/>
        <family val="3"/>
        <charset val="128"/>
        <scheme val="minor"/>
      </rPr>
      <t>（人：常勤換算）（人口10万対）</t>
    </r>
    <rPh sb="0" eb="2">
      <t>ホウモン</t>
    </rPh>
    <rPh sb="2" eb="4">
      <t>カンゴ</t>
    </rPh>
    <rPh sb="11" eb="14">
      <t>カンゴシ</t>
    </rPh>
    <rPh sb="17" eb="19">
      <t>ジョウキン</t>
    </rPh>
    <rPh sb="19" eb="21">
      <t>カンサン</t>
    </rPh>
    <phoneticPr fontId="5"/>
  </si>
  <si>
    <t>1人当たり医療費</t>
    <rPh sb="0" eb="2">
      <t>ヒトリ</t>
    </rPh>
    <rPh sb="2" eb="3">
      <t>ア</t>
    </rPh>
    <rPh sb="5" eb="8">
      <t>イリョウヒ</t>
    </rPh>
    <phoneticPr fontId="19"/>
  </si>
  <si>
    <r>
      <t>被保険者1人当たり介護給付費</t>
    </r>
    <r>
      <rPr>
        <sz val="11"/>
        <rFont val="Yu Gothic"/>
        <family val="3"/>
        <charset val="128"/>
        <scheme val="minor"/>
      </rPr>
      <t>（円）</t>
    </r>
    <rPh sb="0" eb="4">
      <t>ヒホケンシャ</t>
    </rPh>
    <rPh sb="4" eb="6">
      <t>ヒトリ</t>
    </rPh>
    <rPh sb="6" eb="7">
      <t>ア</t>
    </rPh>
    <rPh sb="9" eb="11">
      <t>カイゴ</t>
    </rPh>
    <rPh sb="11" eb="13">
      <t>キュウフ</t>
    </rPh>
    <rPh sb="13" eb="14">
      <t>ヒ</t>
    </rPh>
    <phoneticPr fontId="5"/>
  </si>
  <si>
    <t>入院患者数（千人：1日実績）</t>
    <phoneticPr fontId="5"/>
  </si>
  <si>
    <t>入院受療率（人：一日実績）（人口10万対）</t>
    <phoneticPr fontId="5"/>
  </si>
  <si>
    <t>流入患者割合（％）</t>
    <rPh sb="4" eb="6">
      <t>ワリアイ</t>
    </rPh>
    <phoneticPr fontId="18"/>
  </si>
  <si>
    <t>流出患者割合（％）</t>
    <rPh sb="4" eb="6">
      <t>ワリアイ</t>
    </rPh>
    <phoneticPr fontId="18"/>
  </si>
  <si>
    <t>一日平均在院患者数（人/日）</t>
    <rPh sb="0" eb="2">
      <t>イチニチ</t>
    </rPh>
    <rPh sb="2" eb="4">
      <t>ヘイキン</t>
    </rPh>
    <rPh sb="12" eb="13">
      <t>ニチ</t>
    </rPh>
    <phoneticPr fontId="5"/>
  </si>
  <si>
    <t>一日平均在院患者数（人/日）（人口10万対）</t>
    <rPh sb="0" eb="2">
      <t>イチニチ</t>
    </rPh>
    <rPh sb="2" eb="4">
      <t>ヘイキン</t>
    </rPh>
    <rPh sb="12" eb="13">
      <t>ニチ</t>
    </rPh>
    <phoneticPr fontId="5"/>
  </si>
  <si>
    <t>外来患者延数（人：1カ月実績）</t>
    <rPh sb="7" eb="8">
      <t>ニン</t>
    </rPh>
    <phoneticPr fontId="5"/>
  </si>
  <si>
    <t>外来患者延数（人：1カ月実績）（人口10万対）</t>
  </si>
  <si>
    <t>病床数　高度急性期（2018年報告）（床）</t>
    <rPh sb="0" eb="3">
      <t>ビョウショウスウ</t>
    </rPh>
    <rPh sb="4" eb="6">
      <t>コウド</t>
    </rPh>
    <rPh sb="6" eb="9">
      <t>キュウセイキ</t>
    </rPh>
    <rPh sb="15" eb="17">
      <t>ホウコク</t>
    </rPh>
    <rPh sb="19" eb="20">
      <t>ユカ</t>
    </rPh>
    <phoneticPr fontId="5"/>
  </si>
  <si>
    <t>病床数　高度急性期（2018年報告）　構成比（％）</t>
    <rPh sb="0" eb="3">
      <t>ビョウショウスウ</t>
    </rPh>
    <rPh sb="4" eb="6">
      <t>コウド</t>
    </rPh>
    <rPh sb="6" eb="9">
      <t>キュウセイキ</t>
    </rPh>
    <rPh sb="15" eb="17">
      <t>ホウコク</t>
    </rPh>
    <rPh sb="19" eb="22">
      <t>コウセイヒ</t>
    </rPh>
    <phoneticPr fontId="5"/>
  </si>
  <si>
    <t>病床数　急性期（2018年報告）（床）</t>
    <rPh sb="0" eb="3">
      <t>ビョウショウスウ</t>
    </rPh>
    <rPh sb="4" eb="7">
      <t>キュウセイキ</t>
    </rPh>
    <rPh sb="13" eb="15">
      <t>ホウコク</t>
    </rPh>
    <phoneticPr fontId="5"/>
  </si>
  <si>
    <t>病床数　急性期（2018年報告）　構成比（％）</t>
    <rPh sb="0" eb="3">
      <t>ビョウショウスウ</t>
    </rPh>
    <rPh sb="4" eb="7">
      <t>キュウセイキ</t>
    </rPh>
    <rPh sb="13" eb="15">
      <t>ホウコク</t>
    </rPh>
    <phoneticPr fontId="5"/>
  </si>
  <si>
    <t>病床数　回復期（2018年報告）（床）</t>
    <rPh sb="0" eb="2">
      <t>ビョウショウ</t>
    </rPh>
    <rPh sb="2" eb="3">
      <t>スウ</t>
    </rPh>
    <rPh sb="4" eb="6">
      <t>カイフク</t>
    </rPh>
    <rPh sb="6" eb="7">
      <t>キ</t>
    </rPh>
    <rPh sb="13" eb="15">
      <t>ホウコク</t>
    </rPh>
    <phoneticPr fontId="5"/>
  </si>
  <si>
    <t>病床数　回復期（2018年報告）　構成比（％）</t>
    <rPh sb="0" eb="2">
      <t>ビョウショウ</t>
    </rPh>
    <rPh sb="2" eb="3">
      <t>スウ</t>
    </rPh>
    <rPh sb="4" eb="6">
      <t>カイフク</t>
    </rPh>
    <rPh sb="6" eb="7">
      <t>キ</t>
    </rPh>
    <rPh sb="13" eb="15">
      <t>ホウコク</t>
    </rPh>
    <phoneticPr fontId="5"/>
  </si>
  <si>
    <t>病床数　慢性期（2018年報告）（床）</t>
    <rPh sb="0" eb="3">
      <t>ビョウショウスウ</t>
    </rPh>
    <rPh sb="4" eb="7">
      <t>マンセイキ</t>
    </rPh>
    <rPh sb="13" eb="15">
      <t>ホウコク</t>
    </rPh>
    <phoneticPr fontId="5"/>
  </si>
  <si>
    <t>病床数　慢性期（2018年報告）　構成比（％）</t>
    <rPh sb="0" eb="3">
      <t>ビョウショウスウ</t>
    </rPh>
    <rPh sb="4" eb="7">
      <t>マンセイキ</t>
    </rPh>
    <rPh sb="13" eb="15">
      <t>ホウコク</t>
    </rPh>
    <phoneticPr fontId="5"/>
  </si>
  <si>
    <t>病床数　高度急性期（2018年報告）（将来申告）（床）</t>
    <rPh sb="0" eb="3">
      <t>ビョウショウスウ</t>
    </rPh>
    <rPh sb="4" eb="6">
      <t>コウド</t>
    </rPh>
    <rPh sb="6" eb="9">
      <t>キュウセイキ</t>
    </rPh>
    <rPh sb="15" eb="17">
      <t>ホウコク</t>
    </rPh>
    <rPh sb="19" eb="21">
      <t>ショウライ</t>
    </rPh>
    <rPh sb="21" eb="23">
      <t>シンコク</t>
    </rPh>
    <phoneticPr fontId="5"/>
  </si>
  <si>
    <t>病床数　高度急性期（2018年報告）（将来申告）　構成比（％）</t>
    <rPh sb="0" eb="3">
      <t>ビョウショウスウ</t>
    </rPh>
    <rPh sb="4" eb="6">
      <t>コウド</t>
    </rPh>
    <rPh sb="6" eb="9">
      <t>キュウセイキ</t>
    </rPh>
    <rPh sb="15" eb="17">
      <t>ホウコク</t>
    </rPh>
    <rPh sb="19" eb="21">
      <t>ショウライ</t>
    </rPh>
    <rPh sb="21" eb="23">
      <t>シンコク</t>
    </rPh>
    <phoneticPr fontId="5"/>
  </si>
  <si>
    <t>病床数　急性期（2018年報告）（将来申告）（床）</t>
    <rPh sb="0" eb="3">
      <t>ビョウショウスウ</t>
    </rPh>
    <rPh sb="4" eb="7">
      <t>キュウセイキ</t>
    </rPh>
    <rPh sb="13" eb="15">
      <t>ホウコク</t>
    </rPh>
    <rPh sb="17" eb="19">
      <t>ショウライ</t>
    </rPh>
    <rPh sb="19" eb="21">
      <t>シンコク</t>
    </rPh>
    <phoneticPr fontId="5"/>
  </si>
  <si>
    <t>病床数　急性期（2018年報告）（将来申告）　構成比（％）</t>
    <rPh sb="0" eb="3">
      <t>ビョウショウスウ</t>
    </rPh>
    <rPh sb="4" eb="7">
      <t>キュウセイキ</t>
    </rPh>
    <rPh sb="13" eb="15">
      <t>ホウコク</t>
    </rPh>
    <rPh sb="17" eb="19">
      <t>ショウライ</t>
    </rPh>
    <rPh sb="19" eb="21">
      <t>シンコク</t>
    </rPh>
    <phoneticPr fontId="5"/>
  </si>
  <si>
    <t>病床数　回復期（2018年報告）（将来申告）（床）</t>
    <rPh sb="0" eb="2">
      <t>ビョウショウ</t>
    </rPh>
    <rPh sb="2" eb="3">
      <t>スウ</t>
    </rPh>
    <rPh sb="4" eb="6">
      <t>カイフク</t>
    </rPh>
    <rPh sb="6" eb="7">
      <t>キ</t>
    </rPh>
    <rPh sb="13" eb="15">
      <t>ホウコク</t>
    </rPh>
    <rPh sb="17" eb="19">
      <t>ショウライ</t>
    </rPh>
    <rPh sb="19" eb="21">
      <t>シンコク</t>
    </rPh>
    <phoneticPr fontId="5"/>
  </si>
  <si>
    <t>病床数　回復期（2018年報告）（将来申告）　構成比（％）</t>
    <rPh sb="0" eb="2">
      <t>ビョウショウ</t>
    </rPh>
    <rPh sb="2" eb="3">
      <t>スウ</t>
    </rPh>
    <rPh sb="4" eb="6">
      <t>カイフク</t>
    </rPh>
    <rPh sb="6" eb="7">
      <t>キ</t>
    </rPh>
    <rPh sb="13" eb="15">
      <t>ホウコク</t>
    </rPh>
    <rPh sb="17" eb="19">
      <t>ショウライ</t>
    </rPh>
    <rPh sb="19" eb="21">
      <t>シンコク</t>
    </rPh>
    <phoneticPr fontId="5"/>
  </si>
  <si>
    <t>病床数　慢性期（2018年報告）（将来申告）（床）</t>
    <rPh sb="0" eb="3">
      <t>ビョウショウスウ</t>
    </rPh>
    <rPh sb="4" eb="7">
      <t>マンセイキ</t>
    </rPh>
    <rPh sb="13" eb="15">
      <t>ホウコク</t>
    </rPh>
    <rPh sb="17" eb="19">
      <t>ショウライ</t>
    </rPh>
    <rPh sb="19" eb="21">
      <t>シンコク</t>
    </rPh>
    <phoneticPr fontId="5"/>
  </si>
  <si>
    <t>病床数　慢性期（2018年報告）（将来申告）　構成比（％）</t>
    <rPh sb="0" eb="3">
      <t>ビョウショウスウ</t>
    </rPh>
    <rPh sb="4" eb="7">
      <t>マンセイキ</t>
    </rPh>
    <rPh sb="13" eb="15">
      <t>ホウコク</t>
    </rPh>
    <rPh sb="17" eb="19">
      <t>ショウライ</t>
    </rPh>
    <rPh sb="19" eb="21">
      <t>シンコク</t>
    </rPh>
    <phoneticPr fontId="5"/>
  </si>
  <si>
    <r>
      <t>病床数　高度急性期（2025年推計）</t>
    </r>
    <r>
      <rPr>
        <sz val="11"/>
        <rFont val="Yu Gothic"/>
        <family val="3"/>
        <charset val="128"/>
        <scheme val="minor"/>
      </rPr>
      <t>（床）</t>
    </r>
    <rPh sb="0" eb="3">
      <t>ビョウショウスウ</t>
    </rPh>
    <rPh sb="4" eb="6">
      <t>コウド</t>
    </rPh>
    <rPh sb="6" eb="9">
      <t>キュウセイキ</t>
    </rPh>
    <rPh sb="14" eb="15">
      <t>ネン</t>
    </rPh>
    <rPh sb="15" eb="17">
      <t>スイケイ</t>
    </rPh>
    <phoneticPr fontId="5"/>
  </si>
  <si>
    <r>
      <t>病床数　高度急性期（2025年推計）　</t>
    </r>
    <r>
      <rPr>
        <sz val="11"/>
        <rFont val="Yu Gothic"/>
        <family val="3"/>
        <charset val="128"/>
        <scheme val="minor"/>
      </rPr>
      <t>構成比（％）</t>
    </r>
    <rPh sb="0" eb="3">
      <t>ビョウショウスウ</t>
    </rPh>
    <rPh sb="4" eb="6">
      <t>コウド</t>
    </rPh>
    <rPh sb="6" eb="9">
      <t>キュウセイキ</t>
    </rPh>
    <rPh sb="14" eb="15">
      <t>ネン</t>
    </rPh>
    <rPh sb="15" eb="17">
      <t>スイケイ</t>
    </rPh>
    <phoneticPr fontId="5"/>
  </si>
  <si>
    <r>
      <t>病床数　急性期（2025年推計）</t>
    </r>
    <r>
      <rPr>
        <sz val="11"/>
        <rFont val="Yu Gothic"/>
        <family val="3"/>
        <charset val="128"/>
        <scheme val="minor"/>
      </rPr>
      <t>（床）</t>
    </r>
    <rPh sb="0" eb="3">
      <t>ビョウショウスウ</t>
    </rPh>
    <rPh sb="4" eb="7">
      <t>キュウセイキ</t>
    </rPh>
    <rPh sb="12" eb="13">
      <t>ネン</t>
    </rPh>
    <rPh sb="13" eb="15">
      <t>スイケイ</t>
    </rPh>
    <phoneticPr fontId="5"/>
  </si>
  <si>
    <r>
      <t>病床数　急性期（2025年推計）　</t>
    </r>
    <r>
      <rPr>
        <sz val="11"/>
        <rFont val="Yu Gothic"/>
        <family val="3"/>
        <charset val="128"/>
        <scheme val="minor"/>
      </rPr>
      <t>構成比（％）</t>
    </r>
    <rPh sb="0" eb="3">
      <t>ビョウショウスウ</t>
    </rPh>
    <rPh sb="4" eb="7">
      <t>キュウセイキ</t>
    </rPh>
    <rPh sb="12" eb="13">
      <t>ネン</t>
    </rPh>
    <rPh sb="13" eb="15">
      <t>スイケイ</t>
    </rPh>
    <phoneticPr fontId="5"/>
  </si>
  <si>
    <r>
      <t>病床数　回復期（2025年推計）</t>
    </r>
    <r>
      <rPr>
        <sz val="11"/>
        <rFont val="Yu Gothic"/>
        <family val="3"/>
        <charset val="128"/>
        <scheme val="minor"/>
      </rPr>
      <t>（床）</t>
    </r>
    <rPh sb="0" eb="2">
      <t>ビョウショウ</t>
    </rPh>
    <rPh sb="2" eb="3">
      <t>スウ</t>
    </rPh>
    <rPh sb="4" eb="6">
      <t>カイフク</t>
    </rPh>
    <rPh sb="6" eb="7">
      <t>キ</t>
    </rPh>
    <rPh sb="12" eb="13">
      <t>ネン</t>
    </rPh>
    <rPh sb="13" eb="15">
      <t>スイケイ</t>
    </rPh>
    <phoneticPr fontId="5"/>
  </si>
  <si>
    <r>
      <t>病床数　回復期（2025年推計）　</t>
    </r>
    <r>
      <rPr>
        <sz val="11"/>
        <rFont val="Yu Gothic"/>
        <family val="3"/>
        <charset val="128"/>
        <scheme val="minor"/>
      </rPr>
      <t>構成比（％）</t>
    </r>
    <rPh sb="0" eb="2">
      <t>ビョウショウ</t>
    </rPh>
    <rPh sb="2" eb="3">
      <t>スウ</t>
    </rPh>
    <rPh sb="4" eb="6">
      <t>カイフク</t>
    </rPh>
    <rPh sb="6" eb="7">
      <t>キ</t>
    </rPh>
    <rPh sb="12" eb="13">
      <t>ネン</t>
    </rPh>
    <rPh sb="13" eb="15">
      <t>スイケイ</t>
    </rPh>
    <phoneticPr fontId="5"/>
  </si>
  <si>
    <r>
      <t>病床数　慢性期（2025年推計）</t>
    </r>
    <r>
      <rPr>
        <sz val="11"/>
        <rFont val="Yu Gothic"/>
        <family val="3"/>
        <charset val="128"/>
        <scheme val="minor"/>
      </rPr>
      <t>（床）</t>
    </r>
    <rPh sb="0" eb="3">
      <t>ビョウショウスウ</t>
    </rPh>
    <rPh sb="4" eb="7">
      <t>マンセイキ</t>
    </rPh>
    <rPh sb="12" eb="13">
      <t>ネン</t>
    </rPh>
    <rPh sb="13" eb="15">
      <t>スイケイ</t>
    </rPh>
    <phoneticPr fontId="5"/>
  </si>
  <si>
    <r>
      <t>病床数　慢性期（2025年推計）　</t>
    </r>
    <r>
      <rPr>
        <sz val="11"/>
        <rFont val="Yu Gothic"/>
        <family val="3"/>
        <charset val="128"/>
        <scheme val="minor"/>
      </rPr>
      <t>構成比（％）</t>
    </r>
    <rPh sb="0" eb="3">
      <t>ビョウショウスウ</t>
    </rPh>
    <rPh sb="4" eb="7">
      <t>マンセイキ</t>
    </rPh>
    <rPh sb="12" eb="13">
      <t>ネン</t>
    </rPh>
    <rPh sb="13" eb="15">
      <t>スイケイ</t>
    </rPh>
    <phoneticPr fontId="5"/>
  </si>
  <si>
    <r>
      <t>計</t>
    </r>
    <r>
      <rPr>
        <sz val="11"/>
        <rFont val="Yu Gothic"/>
        <family val="3"/>
        <charset val="128"/>
        <scheme val="minor"/>
      </rPr>
      <t>（円）</t>
    </r>
    <rPh sb="0" eb="1">
      <t>ケイ</t>
    </rPh>
    <rPh sb="2" eb="3">
      <t>エン</t>
    </rPh>
    <phoneticPr fontId="19"/>
  </si>
  <si>
    <r>
      <t>入院</t>
    </r>
    <r>
      <rPr>
        <sz val="11"/>
        <rFont val="Yu Gothic"/>
        <family val="3"/>
        <charset val="128"/>
        <scheme val="minor"/>
      </rPr>
      <t>（円）</t>
    </r>
    <rPh sb="0" eb="2">
      <t>ニュウイン</t>
    </rPh>
    <phoneticPr fontId="19"/>
  </si>
  <si>
    <r>
      <t>入院外＋調剤</t>
    </r>
    <r>
      <rPr>
        <sz val="11"/>
        <rFont val="Yu Gothic"/>
        <family val="3"/>
        <charset val="128"/>
        <scheme val="minor"/>
      </rPr>
      <t>（円）</t>
    </r>
    <phoneticPr fontId="5"/>
  </si>
  <si>
    <t>地域差指数　計</t>
    <rPh sb="0" eb="2">
      <t>チイキ</t>
    </rPh>
    <rPh sb="2" eb="3">
      <t>サ</t>
    </rPh>
    <rPh sb="3" eb="5">
      <t>シスウ</t>
    </rPh>
    <rPh sb="6" eb="7">
      <t>ケイ</t>
    </rPh>
    <phoneticPr fontId="19"/>
  </si>
  <si>
    <t>地域差指数　入院</t>
    <rPh sb="0" eb="2">
      <t>チイキ</t>
    </rPh>
    <rPh sb="2" eb="3">
      <t>サ</t>
    </rPh>
    <rPh sb="3" eb="5">
      <t>シスウ</t>
    </rPh>
    <rPh sb="6" eb="8">
      <t>ニュウイン</t>
    </rPh>
    <phoneticPr fontId="19"/>
  </si>
  <si>
    <t>地域差指数　入院外＋調剤</t>
    <rPh sb="0" eb="2">
      <t>チイキ</t>
    </rPh>
    <rPh sb="2" eb="3">
      <t>サ</t>
    </rPh>
    <rPh sb="3" eb="5">
      <t>シスウ</t>
    </rPh>
    <phoneticPr fontId="5"/>
  </si>
  <si>
    <t>40</t>
  </si>
  <si>
    <t>4001</t>
  </si>
  <si>
    <t>4002</t>
  </si>
  <si>
    <t>4003</t>
  </si>
  <si>
    <t>4004</t>
  </si>
  <si>
    <t>4005</t>
  </si>
  <si>
    <t>4006</t>
  </si>
  <si>
    <t>4007</t>
  </si>
  <si>
    <t>4008</t>
  </si>
  <si>
    <t>4009</t>
  </si>
  <si>
    <t>4010</t>
  </si>
  <si>
    <t>4011</t>
  </si>
  <si>
    <t>4012</t>
  </si>
  <si>
    <t>4013</t>
  </si>
  <si>
    <t>40100</t>
  </si>
  <si>
    <t>40101</t>
  </si>
  <si>
    <t>40103</t>
  </si>
  <si>
    <t>40105</t>
  </si>
  <si>
    <t>40106</t>
  </si>
  <si>
    <t>40107</t>
  </si>
  <si>
    <t>40108</t>
  </si>
  <si>
    <t>40109</t>
  </si>
  <si>
    <t>40130</t>
  </si>
  <si>
    <t>40131</t>
  </si>
  <si>
    <t>40132</t>
  </si>
  <si>
    <t>40133</t>
  </si>
  <si>
    <t>40134</t>
  </si>
  <si>
    <t>40135</t>
  </si>
  <si>
    <t>40136</t>
  </si>
  <si>
    <t>40137</t>
  </si>
  <si>
    <t>40202</t>
  </si>
  <si>
    <t>40203</t>
  </si>
  <si>
    <t>40204</t>
  </si>
  <si>
    <t>40205</t>
  </si>
  <si>
    <t>40206</t>
  </si>
  <si>
    <t>40207</t>
  </si>
  <si>
    <t>40210</t>
  </si>
  <si>
    <t>40211</t>
  </si>
  <si>
    <t>40212</t>
  </si>
  <si>
    <t>40213</t>
  </si>
  <si>
    <t>40214</t>
  </si>
  <si>
    <t>40215</t>
  </si>
  <si>
    <t>40216</t>
  </si>
  <si>
    <t>40217</t>
  </si>
  <si>
    <t>40218</t>
  </si>
  <si>
    <t>40219</t>
  </si>
  <si>
    <t>40220</t>
  </si>
  <si>
    <t>40221</t>
  </si>
  <si>
    <t>40223</t>
  </si>
  <si>
    <t>40224</t>
  </si>
  <si>
    <t>40225</t>
  </si>
  <si>
    <t>40226</t>
  </si>
  <si>
    <t>40227</t>
  </si>
  <si>
    <t>40228</t>
  </si>
  <si>
    <t>40229</t>
  </si>
  <si>
    <t>40230</t>
  </si>
  <si>
    <t>40231</t>
  </si>
  <si>
    <t>那珂川市</t>
  </si>
  <si>
    <t>40341</t>
  </si>
  <si>
    <t>40342</t>
  </si>
  <si>
    <t>40343</t>
  </si>
  <si>
    <t>40344</t>
  </si>
  <si>
    <t>40345</t>
  </si>
  <si>
    <t>40348</t>
  </si>
  <si>
    <t>40349</t>
  </si>
  <si>
    <t>40381</t>
  </si>
  <si>
    <t>40382</t>
  </si>
  <si>
    <t>40383</t>
  </si>
  <si>
    <t>40384</t>
  </si>
  <si>
    <t>40401</t>
  </si>
  <si>
    <t>40402</t>
  </si>
  <si>
    <t>40421</t>
  </si>
  <si>
    <t>40447</t>
  </si>
  <si>
    <t>40448</t>
  </si>
  <si>
    <t>40503</t>
  </si>
  <si>
    <t>40522</t>
  </si>
  <si>
    <t>40544</t>
  </si>
  <si>
    <t>40601</t>
  </si>
  <si>
    <t>40602</t>
  </si>
  <si>
    <t>40604</t>
  </si>
  <si>
    <t>40605</t>
  </si>
  <si>
    <t>40608</t>
  </si>
  <si>
    <t>40609</t>
  </si>
  <si>
    <t>40610</t>
  </si>
  <si>
    <t>40621</t>
  </si>
  <si>
    <t>40625</t>
  </si>
  <si>
    <t>40642</t>
  </si>
  <si>
    <t>40646</t>
  </si>
  <si>
    <t>40647</t>
  </si>
  <si>
    <t>5年相対生存率　2009-2011年（男）（％）</t>
  </si>
  <si>
    <t>5年相対生存率　2009-2011年（女）（％）</t>
  </si>
  <si>
    <t>臨床進行度分布　2009-2011年</t>
    <rPh sb="17" eb="18">
      <t>ネン</t>
    </rPh>
    <phoneticPr fontId="5"/>
  </si>
  <si>
    <t>進行度別5年生存率　2009-2011年</t>
    <rPh sb="19" eb="20">
      <t>ネン</t>
    </rPh>
    <phoneticPr fontId="5"/>
  </si>
  <si>
    <t>病院</t>
    <rPh sb="0" eb="2">
      <t>ビョウイン</t>
    </rPh>
    <phoneticPr fontId="5"/>
  </si>
  <si>
    <t>がん患者指導管理料イ及びロ（件：1カ月実績）</t>
    <phoneticPr fontId="5"/>
  </si>
  <si>
    <t>がん患者指導管理料イ及びロ（件：1カ月実績）（人口10万対）</t>
    <phoneticPr fontId="5"/>
  </si>
  <si>
    <t>表</t>
  </si>
  <si>
    <t>5年相対生存率　2009-2011年（男）（％）</t>
    <rPh sb="1" eb="2">
      <t>ネン</t>
    </rPh>
    <rPh sb="2" eb="4">
      <t>ソウタイ</t>
    </rPh>
    <rPh sb="4" eb="6">
      <t>セイゾン</t>
    </rPh>
    <rPh sb="6" eb="7">
      <t>リツ</t>
    </rPh>
    <rPh sb="17" eb="18">
      <t>ネン</t>
    </rPh>
    <rPh sb="19" eb="20">
      <t>オトコ</t>
    </rPh>
    <phoneticPr fontId="5"/>
  </si>
  <si>
    <t>5年相対生存率　2009-2011年（女）（％）</t>
    <rPh sb="1" eb="2">
      <t>ネン</t>
    </rPh>
    <rPh sb="2" eb="4">
      <t>ソウタイ</t>
    </rPh>
    <rPh sb="4" eb="6">
      <t>セイゾン</t>
    </rPh>
    <rPh sb="6" eb="7">
      <t>リツ</t>
    </rPh>
    <rPh sb="17" eb="18">
      <t>ネン</t>
    </rPh>
    <rPh sb="19" eb="20">
      <t>オンナ</t>
    </rPh>
    <phoneticPr fontId="5"/>
  </si>
  <si>
    <t>臨床進行度分布　2009-2011年</t>
    <rPh sb="0" eb="2">
      <t>リンショウ</t>
    </rPh>
    <rPh sb="2" eb="5">
      <t>シンコウド</t>
    </rPh>
    <rPh sb="5" eb="7">
      <t>ブンプ</t>
    </rPh>
    <rPh sb="17" eb="18">
      <t>ネン</t>
    </rPh>
    <phoneticPr fontId="5"/>
  </si>
  <si>
    <t>進行度別5年生存率　2009-2011年</t>
    <rPh sb="0" eb="3">
      <t>シンコウド</t>
    </rPh>
    <rPh sb="3" eb="4">
      <t>ベツ</t>
    </rPh>
    <rPh sb="5" eb="6">
      <t>ネン</t>
    </rPh>
    <rPh sb="6" eb="8">
      <t>セイゾン</t>
    </rPh>
    <rPh sb="8" eb="9">
      <t>リツ</t>
    </rPh>
    <rPh sb="19" eb="20">
      <t>ネン</t>
    </rPh>
    <phoneticPr fontId="5"/>
  </si>
  <si>
    <t>都道府県用チェックリスト実施率（％：2018年）</t>
  </si>
  <si>
    <t>5年相対生存率　2009-2011年（女）</t>
    <rPh sb="1" eb="2">
      <t>ネン</t>
    </rPh>
    <rPh sb="2" eb="4">
      <t>ソウタイ</t>
    </rPh>
    <rPh sb="4" eb="6">
      <t>セイゾン</t>
    </rPh>
    <rPh sb="6" eb="7">
      <t>リツ</t>
    </rPh>
    <rPh sb="19" eb="20">
      <t>オンナ</t>
    </rPh>
    <phoneticPr fontId="5"/>
  </si>
  <si>
    <t>5年相対生存率　2009-2011年（女）（％）</t>
    <rPh sb="1" eb="2">
      <t>ネン</t>
    </rPh>
    <rPh sb="2" eb="4">
      <t>ソウタイ</t>
    </rPh>
    <rPh sb="4" eb="6">
      <t>セイゾン</t>
    </rPh>
    <rPh sb="6" eb="7">
      <t>リツ</t>
    </rPh>
    <rPh sb="19" eb="20">
      <t>オンナ</t>
    </rPh>
    <phoneticPr fontId="5"/>
  </si>
  <si>
    <t>進行度別5年生存率　2009-2011年</t>
    <rPh sb="0" eb="3">
      <t>シンコウド</t>
    </rPh>
    <rPh sb="3" eb="4">
      <t>ベツ</t>
    </rPh>
    <rPh sb="5" eb="6">
      <t>ネン</t>
    </rPh>
    <rPh sb="6" eb="8">
      <t>セイゾン</t>
    </rPh>
    <rPh sb="8" eb="9">
      <t>リツ</t>
    </rPh>
    <phoneticPr fontId="5"/>
  </si>
  <si>
    <t>手術療法（大腸がん）</t>
  </si>
  <si>
    <t>手術療法（肺がん）</t>
  </si>
  <si>
    <t>手術療法（乳がん）</t>
  </si>
  <si>
    <t>薬物療法</t>
  </si>
  <si>
    <t>薬物療法（検査）</t>
  </si>
  <si>
    <t>放射線</t>
  </si>
  <si>
    <t>リハビリテーション</t>
  </si>
  <si>
    <t>小児</t>
  </si>
  <si>
    <t>病理</t>
  </si>
  <si>
    <t>連携</t>
  </si>
  <si>
    <t>在宅</t>
  </si>
  <si>
    <t>緩和</t>
  </si>
  <si>
    <t>緩和（外来）</t>
  </si>
  <si>
    <t>緩和（入院）</t>
  </si>
  <si>
    <t>相談支援</t>
  </si>
  <si>
    <t>ニコチン依存症管理料（初回）</t>
  </si>
  <si>
    <t>腹腔鏡下胃切除術（悪性腫瘍手術）</t>
  </si>
  <si>
    <t>腹腔鏡下噴門側胃切除術（悪性腫瘍切除術）</t>
  </si>
  <si>
    <t>胃全摘術（悪性腫瘍手術）</t>
  </si>
  <si>
    <t>腹腔鏡下胃全摘術（悪性腫瘍手術）</t>
  </si>
  <si>
    <t>結腸切除術（全切除、亜全切除又は悪性腫瘍手術）</t>
  </si>
  <si>
    <t>腹腔鏡下結腸悪性腫瘍切除術</t>
  </si>
  <si>
    <t>早期悪性腫瘍大腸粘膜下層剥離術</t>
  </si>
  <si>
    <t>直腸腫瘍摘出術（経肛門）</t>
  </si>
  <si>
    <t>肺悪性腫瘍手術（肺葉切除又は１肺葉を超える）</t>
  </si>
  <si>
    <t>胸腔鏡下肺悪性腫瘍手術（部分切除）</t>
  </si>
  <si>
    <t>胸腔鏡下肺悪性腫瘍手術（区域切除）</t>
  </si>
  <si>
    <t>胸腔鏡下肺悪性腫瘍手術（肺葉切除又は１肺葉を超える）</t>
  </si>
  <si>
    <t>乳腺腫瘍摘出術（長径５ｃｍ未満）</t>
  </si>
  <si>
    <t>乳腺腫瘍摘出術（長径５ｃｍ以上）</t>
  </si>
  <si>
    <t>乳腺腫瘍画像ガイド下吸引術（マンモグラフィー又は超音波装置）</t>
  </si>
  <si>
    <t>乳腺悪性腫瘍手術（単純乳房切除術（乳腺全摘術））</t>
  </si>
  <si>
    <t>乳腺悪性腫瘍手術（乳房部分切除術（腋窩部郭清を伴わない））</t>
  </si>
  <si>
    <t>乳腺悪性腫瘍手術（乳房切除術（腋窩部郭清を伴わない））</t>
  </si>
  <si>
    <t>乳腺悪性腫瘍手術（乳房部分切除術（腋窩部郭清を伴う））</t>
  </si>
  <si>
    <t>乳腺悪性腫瘍手術（乳房切除術・胸筋切除を併施しない）</t>
  </si>
  <si>
    <t>乳腺悪性腫瘍手術（乳輪温存乳房切除術（腋窩郭清を伴わない））</t>
  </si>
  <si>
    <t>乳がんセンチネルリンパ節加算１</t>
  </si>
  <si>
    <t>乳がんセンチネルリンパ節加算２</t>
  </si>
  <si>
    <t>再建乳房乳頭形成術</t>
  </si>
  <si>
    <t>ゲル充填人工乳房を用いた乳房再建術（乳房切除後）</t>
  </si>
  <si>
    <t>がん患者指導管理料（医師等が抗悪性腫瘍剤の必要性等を文書説明）</t>
  </si>
  <si>
    <t>抗悪性腫瘍剤処方管理加算（処方料）</t>
  </si>
  <si>
    <t>抗悪性腫瘍剤処方管理加算（処方箋料）</t>
  </si>
  <si>
    <t>外来化学療法加算１（外来化学療法加算Ａ・１５歳未満）</t>
  </si>
  <si>
    <t>外来化学療法加算１（外来化学療法加算Ａ・１５歳以上）</t>
  </si>
  <si>
    <t>外来化学療法加算１（外来化学療法加算Ｂ・１５歳未満）</t>
  </si>
  <si>
    <t>外来化学療法加算１（外来化学療法加算Ｂ・１５歳以上）</t>
  </si>
  <si>
    <t>外来化学療法加算２（外来化学療法加算Ａ・１５歳以上）</t>
  </si>
  <si>
    <t>外来化学療法加算２（外来化学療法加算Ｂ・１５歳以上）</t>
  </si>
  <si>
    <t>悪性腫瘍特異物質治療管理料（尿中ＢＴＡ）</t>
  </si>
  <si>
    <t>悪性腫瘍特異物質治療管理料（その他・１項目）</t>
  </si>
  <si>
    <t>腫瘍マーカー検査初回月加算</t>
  </si>
  <si>
    <t>悪性腫瘍特異物質治療管理料（その他・２項目以上）</t>
  </si>
  <si>
    <t>造血器腫瘍細胞抗原</t>
  </si>
  <si>
    <t>造血器腫瘍遺伝子検査</t>
  </si>
  <si>
    <t>放射線治療病室管理加算</t>
  </si>
  <si>
    <t>外来放射線照射診療料</t>
  </si>
  <si>
    <t>外来放射線照射診療料（４日以上予定なし）減算</t>
  </si>
  <si>
    <t>医療機器安全管理料（放射線治療計画策定）</t>
  </si>
  <si>
    <t>放射線治療管理料（１門照射）</t>
  </si>
  <si>
    <t>放射線治療管理料（対向２門照射）</t>
  </si>
  <si>
    <t>放射線治療管理料（非対向２門照射）</t>
  </si>
  <si>
    <t>放射線治療管理料（３門照射）</t>
  </si>
  <si>
    <t>放射線治療管理料（腔内照射）</t>
  </si>
  <si>
    <t>放射線治療管理料（４門以上の照射）</t>
  </si>
  <si>
    <t>放射線治療管理料（原体照射）</t>
  </si>
  <si>
    <t>放射線治療管理料（運動照射）</t>
  </si>
  <si>
    <t>放射線治療管理料（組織内照射）</t>
  </si>
  <si>
    <t>放射線治療管理料（ＩＭＲＴによる体外照射）</t>
  </si>
  <si>
    <t>放射線治療専任加算（放射線治療管理料）</t>
  </si>
  <si>
    <t>外来放射線治療加算（放射線治療管理料）</t>
  </si>
  <si>
    <t>体外照射（高エネルギー放射線治療）（１回目）（１門照射）</t>
  </si>
  <si>
    <t>体外照射（高エネルギー放射線治療）（１回目）（対向２門照射）</t>
  </si>
  <si>
    <t>体外照射（高エネルギー放射線治療）（１回目）（非対向２門照射）</t>
  </si>
  <si>
    <t>体外照射（高エネルギー放射線治療）（１回目）（３門照射）</t>
  </si>
  <si>
    <t>体外照射（高エネルギー放射線治療）（１回目）（４門以上の照射）</t>
  </si>
  <si>
    <t>体外照射（高エネルギー放射線治療）（１回目）（運動照射）</t>
  </si>
  <si>
    <t>体外照射（高エネルギー放射線治療）（１回目）（原体照射）</t>
  </si>
  <si>
    <t>体外照射（高エネルギー放射線治療）（２回目）（１門照射）</t>
  </si>
  <si>
    <t>体外照射（高エネルギー放射線治療）（２回目）（対向２門照射）</t>
  </si>
  <si>
    <t>体外照射（高エネルギー放射線治療）（２回目）（非対向２門照射）</t>
  </si>
  <si>
    <t>体外照射（高エネルギー放射線治療）（２回目）（３門照射）</t>
  </si>
  <si>
    <t>体外照射（高エネルギー放射線治療）（２回目）（４門以上の照射）</t>
  </si>
  <si>
    <t>画像誘導放射線治療加算（腫瘍の位置情報）</t>
  </si>
  <si>
    <t>ガンマナイフによる定位放射線治療</t>
  </si>
  <si>
    <t>直線加速器による放射線治療（定位放射線治療）</t>
  </si>
  <si>
    <t>直線加速器による放射線治療（１以外）</t>
  </si>
  <si>
    <t>直線加速器による放射線治療（定位放射線治療・体幹部に対する）</t>
  </si>
  <si>
    <t>がん患者リハビリテーション料</t>
  </si>
  <si>
    <t>小児悪性腫瘍患者指導管理料</t>
  </si>
  <si>
    <t>Ｔ－Ｍ（組織切片）</t>
  </si>
  <si>
    <t>電子顕微鏡病理組織標本作製</t>
  </si>
  <si>
    <t>エストロジェンレセプター</t>
  </si>
  <si>
    <t>プロジェステロンレセプター</t>
  </si>
  <si>
    <t>ＨＥＲ２タンパク</t>
  </si>
  <si>
    <t>ＥＧＦＲタンパク</t>
  </si>
  <si>
    <t>ＡＬＫ融合タンパク</t>
  </si>
  <si>
    <t>免疫染色病理組織標本作製（その他）</t>
  </si>
  <si>
    <t>標本作製同一月実施加算</t>
  </si>
  <si>
    <t>４種類以上抗体使用加算</t>
  </si>
  <si>
    <t>Ｔ－Ｍ／ＯＰ</t>
  </si>
  <si>
    <t>迅速細胞診（手術中）</t>
  </si>
  <si>
    <t>細胞診（婦人科材料等）</t>
  </si>
  <si>
    <t>細胞診（穿刺吸引細胞診、体腔洗浄等）</t>
  </si>
  <si>
    <t>Ｔ－Ｍ（セルブロック法）</t>
  </si>
  <si>
    <t>婦人科材料等液状化検体細胞診加算</t>
  </si>
  <si>
    <t>液状化検体細胞診加算</t>
  </si>
  <si>
    <t>ＨＥＲ２遺伝子標本作製（単独）</t>
  </si>
  <si>
    <t>ＰＤ－Ｌ１タンパク免疫染色（免疫抗体法）病理組織標本作製</t>
  </si>
  <si>
    <t>ＨＥＲ２遺伝子標本作製（Ｎ００２の３を併せて行った場合）</t>
  </si>
  <si>
    <t>ＡＬＫ融合遺伝子標本作製</t>
  </si>
  <si>
    <t>組織診断料</t>
  </si>
  <si>
    <t>細胞診断料</t>
  </si>
  <si>
    <t>組織診断料（他医療機関作製の組織標本）</t>
  </si>
  <si>
    <t>細胞診断料（他医療機関作製の標本）</t>
  </si>
  <si>
    <t>病理診断管理加算１（組織診断）</t>
  </si>
  <si>
    <t>病理診断管理加算１（細胞診断）</t>
  </si>
  <si>
    <t>病理診断管理加算２（組織診断）</t>
  </si>
  <si>
    <t>病理診断管理加算２（細胞診断）</t>
  </si>
  <si>
    <t>病理判断料</t>
  </si>
  <si>
    <t>がん診療連携拠点病院加算（がん診療連携拠点病院）</t>
  </si>
  <si>
    <t>がん診療連携拠点病院加算（地域がん診療病院）</t>
  </si>
  <si>
    <t>地域連携診療計画加算（入退院支援加算）</t>
  </si>
  <si>
    <t>がん治療連携計画策定料１</t>
  </si>
  <si>
    <t>がん治療連携指導料</t>
  </si>
  <si>
    <t>がん治療連携管理料（がん診療連携拠点病院）</t>
  </si>
  <si>
    <t>外来がん患者在宅連携指導料</t>
  </si>
  <si>
    <t>地域連携診療計画加算（診療情報提供料１）</t>
  </si>
  <si>
    <t>看取り加算（在宅患者訪問診療料（１）１・（２）イ・往診料）</t>
  </si>
  <si>
    <t>在がん医総（機能強化した在支診等）（病床あり）（処方箋あり）</t>
  </si>
  <si>
    <t>在がん医総（機能強化した在支診等）（病床あり）（処方箋なし）</t>
  </si>
  <si>
    <t>在がん医総（機能強化した在支診等）（病床なし）（処方箋あり）</t>
  </si>
  <si>
    <t>在がん医総（機能強化した在支診等）（病床なし）（処方箋なし）</t>
  </si>
  <si>
    <t>在がん医総（在支診等）（処方箋あり）</t>
  </si>
  <si>
    <t>在がん医総（在支診等）（処方箋なし）</t>
  </si>
  <si>
    <t>在宅緩和ケア充実診療所・病院加算（在がん医総）</t>
  </si>
  <si>
    <t>在宅療養実績加算１（在がん医総）</t>
  </si>
  <si>
    <t>在宅悪性腫瘍等患者指導管理料</t>
  </si>
  <si>
    <t>がん性疼痛緩和指導管理料</t>
  </si>
  <si>
    <t>がん患者指導管理料（医師・看護師が心理的不安軽減のため面接）</t>
  </si>
  <si>
    <t>外来緩和ケア管理料</t>
  </si>
  <si>
    <t>緩和ケア病棟入院料１（３０日以内）</t>
  </si>
  <si>
    <t>緩和ケア病棟入院料１（３１日以上６０日以内）</t>
  </si>
  <si>
    <t>緩和ケア病棟入院料１（６１日以上）</t>
  </si>
  <si>
    <t>緩和ケア病棟緊急入院初期加算</t>
  </si>
  <si>
    <t>がん患者指導管理料（医師と看護師の共同診療方針等を文書等で提供）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</si>
</sst>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00_ "/>
    <numFmt numFmtId="178" formatCode="#,##0.00_ "/>
    <numFmt numFmtId="179" formatCode="0.0_ "/>
    <numFmt numFmtId="180" formatCode="#,##0_);\(#,##0\)"/>
    <numFmt numFmtId="181" formatCode="#,##0.0_ "/>
    <numFmt numFmtId="182" formatCode="0.0_);[Red]\(0.0\)"/>
    <numFmt numFmtId="183" formatCode="0_ "/>
    <numFmt numFmtId="184" formatCode="#,##0_);[Red]\(#,##0\)"/>
    <numFmt numFmtId="185" formatCode="#,##0.000_ "/>
  </numFmts>
  <fonts count="2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Yu Gothic"/>
      <family val="2"/>
      <charset val="128"/>
      <scheme val="minor"/>
    </font>
    <font>
      <sz val="11"/>
      <name val="Yu Gothic"/>
      <family val="2"/>
      <charset val="128"/>
      <scheme val="minor"/>
    </font>
    <font>
      <sz val="11"/>
      <name val="Yu Gothic"/>
      <family val="3"/>
      <charset val="128"/>
      <scheme val="minor"/>
    </font>
    <font>
      <sz val="9"/>
      <name val="Yu Gothic"/>
      <family val="2"/>
      <charset val="128"/>
      <scheme val="minor"/>
    </font>
    <font>
      <sz val="9"/>
      <name val="Yu Gothic"/>
      <family val="3"/>
      <charset val="128"/>
      <scheme val="minor"/>
    </font>
    <font>
      <sz val="9"/>
      <color theme="0" tint="-0.499984740745262"/>
      <name val="Yu Gothic"/>
      <family val="2"/>
      <charset val="128"/>
      <scheme val="minor"/>
    </font>
    <font>
      <sz val="9"/>
      <color theme="0" tint="-0.499984740745262"/>
      <name val="Yu Gothic"/>
      <family val="3"/>
      <charset val="128"/>
      <scheme val="minor"/>
    </font>
    <font>
      <sz val="11"/>
      <color theme="1"/>
      <name val="Yu Gothic"/>
      <family val="2"/>
      <scheme val="minor"/>
    </font>
    <font>
      <sz val="11"/>
      <color rgb="FF000000"/>
      <name val="Yu Gothic"/>
      <family val="3"/>
      <charset val="128"/>
      <scheme val="minor"/>
    </font>
    <font>
      <sz val="11"/>
      <color theme="1"/>
      <name val="Yu Gothic"/>
      <family val="3"/>
      <charset val="128"/>
      <scheme val="minor"/>
    </font>
    <font>
      <sz val="9"/>
      <color theme="0" tint="-0.499984740745262"/>
      <name val="Yu Gothic"/>
      <family val="2"/>
      <scheme val="minor"/>
    </font>
    <font>
      <sz val="10"/>
      <color indexed="8"/>
      <name val="ＭＳ Ｐゴシック"/>
      <family val="3"/>
      <charset val="128"/>
    </font>
    <font>
      <sz val="9"/>
      <color theme="1"/>
      <name val="Yu Gothic"/>
      <family val="3"/>
      <charset val="128"/>
      <scheme val="minor"/>
    </font>
    <font>
      <sz val="11"/>
      <color rgb="FFFA7D00"/>
      <name val="Yu Gothic"/>
      <family val="2"/>
      <charset val="128"/>
      <scheme val="minor"/>
    </font>
    <font>
      <sz val="9"/>
      <color theme="1"/>
      <name val="Yu Gothic"/>
      <family val="2"/>
      <charset val="128"/>
      <scheme val="minor"/>
    </font>
    <font>
      <sz val="9"/>
      <color theme="1" tint="0.499984740745262"/>
      <name val="Yu Gothic"/>
      <family val="3"/>
      <charset val="128"/>
      <scheme val="minor"/>
    </font>
    <font>
      <sz val="11"/>
      <name val="Yu Gothic"/>
      <family val="2"/>
      <scheme val="minor"/>
    </font>
    <font>
      <sz val="9"/>
      <color theme="1" tint="0.499984740745262"/>
      <name val="Yu Gothic"/>
      <family val="2"/>
      <scheme val="minor"/>
    </font>
  </fonts>
  <fills count="6">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E7E6E6"/>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8">
    <xf numFmtId="0" fontId="0" fillId="0" borderId="0"/>
    <xf numFmtId="0" fontId="3" fillId="0" borderId="0">
      <alignment vertical="center"/>
    </xf>
    <xf numFmtId="0" fontId="2" fillId="0" borderId="0"/>
    <xf numFmtId="0" fontId="2" fillId="0" borderId="0">
      <alignment vertical="center"/>
    </xf>
    <xf numFmtId="0" fontId="12" fillId="0" borderId="0"/>
    <xf numFmtId="0" fontId="1" fillId="0" borderId="0">
      <alignment vertical="center"/>
    </xf>
    <xf numFmtId="0" fontId="1" fillId="0" borderId="0"/>
    <xf numFmtId="0" fontId="1" fillId="0" borderId="0">
      <alignment vertical="center"/>
    </xf>
  </cellStyleXfs>
  <cellXfs count="217">
    <xf numFmtId="0" fontId="0" fillId="0" borderId="0" xfId="0"/>
    <xf numFmtId="0" fontId="0" fillId="0" borderId="1" xfId="0" applyBorder="1" applyAlignment="1">
      <alignment vertical="center"/>
    </xf>
    <xf numFmtId="0" fontId="10" fillId="0" borderId="1" xfId="0" applyFont="1" applyBorder="1" applyAlignment="1">
      <alignment horizontal="right" vertical="center"/>
    </xf>
    <xf numFmtId="0" fontId="6" fillId="0" borderId="1" xfId="0" applyFont="1" applyBorder="1" applyAlignment="1">
      <alignment vertical="center"/>
    </xf>
    <xf numFmtId="176" fontId="7" fillId="0" borderId="1" xfId="0" applyNumberFormat="1" applyFont="1" applyBorder="1" applyAlignment="1">
      <alignment vertical="center"/>
    </xf>
    <xf numFmtId="177" fontId="7" fillId="0" borderId="1" xfId="0" applyNumberFormat="1" applyFont="1" applyBorder="1" applyAlignment="1">
      <alignment vertical="center" wrapText="1"/>
    </xf>
    <xf numFmtId="179" fontId="7" fillId="0" borderId="1" xfId="0" applyNumberFormat="1" applyFont="1" applyBorder="1" applyAlignment="1">
      <alignment vertical="center" wrapText="1"/>
    </xf>
    <xf numFmtId="179" fontId="11" fillId="0" borderId="1" xfId="0" applyNumberFormat="1" applyFont="1" applyBorder="1" applyAlignment="1">
      <alignment horizontal="right" vertical="center" wrapText="1"/>
    </xf>
    <xf numFmtId="176" fontId="7" fillId="0" borderId="1" xfId="0" applyNumberFormat="1" applyFont="1" applyBorder="1" applyAlignment="1">
      <alignment vertical="center" wrapText="1"/>
    </xf>
    <xf numFmtId="182" fontId="7" fillId="0" borderId="1" xfId="0" applyNumberFormat="1" applyFont="1" applyBorder="1" applyAlignment="1">
      <alignment vertical="center" wrapText="1"/>
    </xf>
    <xf numFmtId="182" fontId="11" fillId="0" borderId="1" xfId="0" applyNumberFormat="1" applyFont="1" applyBorder="1" applyAlignment="1">
      <alignment horizontal="right" vertical="center" wrapText="1"/>
    </xf>
    <xf numFmtId="180" fontId="7" fillId="0" borderId="1" xfId="0" applyNumberFormat="1" applyFont="1" applyBorder="1" applyAlignment="1">
      <alignment horizontal="right" vertical="center" wrapText="1"/>
    </xf>
    <xf numFmtId="0" fontId="7" fillId="0" borderId="1" xfId="0" applyFont="1" applyBorder="1" applyAlignment="1">
      <alignment vertical="center" wrapText="1"/>
    </xf>
    <xf numFmtId="181" fontId="7" fillId="0" borderId="1" xfId="0" applyNumberFormat="1" applyFont="1" applyBorder="1" applyAlignment="1">
      <alignment vertical="center" wrapText="1"/>
    </xf>
    <xf numFmtId="0" fontId="0" fillId="0" borderId="0" xfId="0" applyAlignment="1">
      <alignment vertical="center"/>
    </xf>
    <xf numFmtId="176" fontId="11" fillId="0" borderId="1" xfId="0" applyNumberFormat="1" applyFont="1" applyBorder="1" applyAlignment="1">
      <alignment horizontal="right" vertical="center" wrapText="1"/>
    </xf>
    <xf numFmtId="179" fontId="7" fillId="0" borderId="7" xfId="0" applyNumberFormat="1"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179" fontId="7" fillId="0" borderId="1" xfId="0" applyNumberFormat="1" applyFont="1" applyBorder="1" applyAlignment="1">
      <alignment horizontal="right" vertical="center" wrapText="1"/>
    </xf>
    <xf numFmtId="0" fontId="11" fillId="0" borderId="1" xfId="0" applyFont="1" applyBorder="1" applyAlignment="1">
      <alignment horizontal="right" vertical="center" wrapText="1"/>
    </xf>
    <xf numFmtId="0" fontId="0" fillId="0" borderId="1" xfId="0" applyBorder="1" applyAlignment="1">
      <alignment horizontal="right" vertical="center"/>
    </xf>
    <xf numFmtId="176" fontId="11" fillId="0" borderId="1" xfId="0" applyNumberFormat="1" applyFont="1" applyBorder="1" applyAlignment="1">
      <alignment horizontal="right" vertical="center"/>
    </xf>
    <xf numFmtId="176" fontId="7" fillId="0" borderId="1" xfId="0" applyNumberFormat="1" applyFont="1" applyBorder="1" applyAlignment="1">
      <alignment horizontal="right" vertical="center" wrapText="1"/>
    </xf>
    <xf numFmtId="177" fontId="7" fillId="0" borderId="1" xfId="0" applyNumberFormat="1" applyFont="1" applyBorder="1" applyAlignment="1">
      <alignment horizontal="right" vertical="center" wrapText="1"/>
    </xf>
    <xf numFmtId="0" fontId="7" fillId="0" borderId="1" xfId="0" applyFont="1" applyBorder="1" applyAlignment="1">
      <alignment horizontal="right" vertical="center" wrapText="1"/>
    </xf>
    <xf numFmtId="176" fontId="11" fillId="0" borderId="7" xfId="0" applyNumberFormat="1" applyFont="1" applyBorder="1" applyAlignment="1">
      <alignment horizontal="right" vertical="center" wrapText="1"/>
    </xf>
    <xf numFmtId="183" fontId="11" fillId="0" borderId="1" xfId="0" applyNumberFormat="1" applyFont="1" applyBorder="1" applyAlignment="1">
      <alignment horizontal="right" vertical="center" wrapText="1"/>
    </xf>
    <xf numFmtId="183" fontId="7" fillId="0" borderId="1" xfId="0" applyNumberFormat="1" applyFont="1" applyBorder="1" applyAlignment="1">
      <alignment horizontal="right" vertical="center" wrapText="1"/>
    </xf>
    <xf numFmtId="178" fontId="7" fillId="0" borderId="1" xfId="0" applyNumberFormat="1" applyFont="1" applyBorder="1" applyAlignment="1">
      <alignment horizontal="right" vertical="center" wrapText="1"/>
    </xf>
    <xf numFmtId="0" fontId="11" fillId="0" borderId="1" xfId="0" applyFont="1" applyBorder="1" applyAlignment="1">
      <alignment horizontal="right" vertical="center"/>
    </xf>
    <xf numFmtId="0" fontId="12" fillId="0" borderId="0" xfId="4"/>
    <xf numFmtId="0" fontId="7" fillId="0" borderId="1" xfId="0" applyFont="1" applyBorder="1" applyAlignment="1">
      <alignment vertical="center"/>
    </xf>
    <xf numFmtId="182" fontId="7" fillId="0" borderId="1" xfId="0" applyNumberFormat="1" applyFont="1" applyBorder="1" applyAlignment="1">
      <alignment horizontal="right" vertical="center" wrapText="1"/>
    </xf>
    <xf numFmtId="178" fontId="7" fillId="0" borderId="1" xfId="0" applyNumberFormat="1" applyFont="1" applyBorder="1" applyAlignment="1">
      <alignment vertical="center" wrapText="1"/>
    </xf>
    <xf numFmtId="0" fontId="7" fillId="0" borderId="0" xfId="0" applyFont="1" applyAlignment="1">
      <alignment vertical="center"/>
    </xf>
    <xf numFmtId="0" fontId="10" fillId="0" borderId="1" xfId="0" applyFont="1" applyBorder="1" applyAlignment="1">
      <alignment horizontal="right" vertical="center" wrapText="1"/>
    </xf>
    <xf numFmtId="181" fontId="7" fillId="0" borderId="1" xfId="0" applyNumberFormat="1" applyFont="1" applyBorder="1" applyAlignment="1">
      <alignment horizontal="right" vertical="center" wrapText="1"/>
    </xf>
    <xf numFmtId="183" fontId="7" fillId="0" borderId="1" xfId="0" applyNumberFormat="1" applyFont="1" applyBorder="1" applyAlignment="1">
      <alignment vertical="center" wrapText="1"/>
    </xf>
    <xf numFmtId="0" fontId="7" fillId="0" borderId="1" xfId="0" applyFont="1" applyBorder="1" applyAlignment="1">
      <alignment horizontal="right" vertical="center"/>
    </xf>
    <xf numFmtId="0" fontId="14" fillId="0" borderId="1" xfId="0" applyFont="1" applyBorder="1" applyAlignment="1">
      <alignment vertical="center" wrapText="1"/>
    </xf>
    <xf numFmtId="177" fontId="14" fillId="0" borderId="1" xfId="0" applyNumberFormat="1" applyFont="1" applyBorder="1" applyAlignment="1">
      <alignment vertical="center" wrapText="1"/>
    </xf>
    <xf numFmtId="179" fontId="14" fillId="0" borderId="1" xfId="0" applyNumberFormat="1" applyFont="1" applyBorder="1" applyAlignment="1">
      <alignment vertical="center" wrapText="1"/>
    </xf>
    <xf numFmtId="176" fontId="10" fillId="0" borderId="1" xfId="0" applyNumberFormat="1" applyFont="1" applyBorder="1" applyAlignment="1">
      <alignment horizontal="right" vertical="center"/>
    </xf>
    <xf numFmtId="179" fontId="0" fillId="0" borderId="1" xfId="0" applyNumberFormat="1" applyBorder="1" applyAlignment="1">
      <alignment vertical="center" wrapText="1"/>
    </xf>
    <xf numFmtId="176" fontId="0" fillId="0" borderId="1" xfId="0" applyNumberFormat="1" applyBorder="1" applyAlignment="1">
      <alignment vertical="center" wrapText="1"/>
    </xf>
    <xf numFmtId="176" fontId="10" fillId="0" borderId="1" xfId="0" applyNumberFormat="1" applyFont="1" applyBorder="1" applyAlignment="1">
      <alignment horizontal="right" vertical="center" wrapText="1"/>
    </xf>
    <xf numFmtId="179" fontId="10" fillId="0" borderId="1" xfId="0" applyNumberFormat="1" applyFont="1" applyBorder="1" applyAlignment="1">
      <alignment horizontal="right" vertical="center" wrapText="1"/>
    </xf>
    <xf numFmtId="0" fontId="6" fillId="0" borderId="1" xfId="0" applyFont="1" applyBorder="1" applyAlignment="1">
      <alignment vertical="center" wrapText="1"/>
    </xf>
    <xf numFmtId="179" fontId="6" fillId="0" borderId="1" xfId="0" applyNumberFormat="1" applyFont="1" applyBorder="1" applyAlignment="1">
      <alignment vertical="center" wrapText="1"/>
    </xf>
    <xf numFmtId="181" fontId="0" fillId="0" borderId="1" xfId="0" applyNumberFormat="1" applyBorder="1" applyAlignment="1">
      <alignment vertical="center" wrapText="1"/>
    </xf>
    <xf numFmtId="0" fontId="6" fillId="0" borderId="1" xfId="0" applyFont="1" applyBorder="1" applyAlignment="1">
      <alignment horizontal="right" vertical="center" wrapText="1"/>
    </xf>
    <xf numFmtId="0" fontId="10" fillId="0" borderId="7" xfId="0" applyFont="1" applyBorder="1" applyAlignment="1">
      <alignment horizontal="right" vertical="center" wrapText="1"/>
    </xf>
    <xf numFmtId="181" fontId="0" fillId="0" borderId="1" xfId="0" applyNumberFormat="1" applyBorder="1" applyAlignment="1">
      <alignment horizontal="right" vertical="center" wrapText="1"/>
    </xf>
    <xf numFmtId="183" fontId="10" fillId="0" borderId="1" xfId="0" applyNumberFormat="1" applyFont="1" applyBorder="1" applyAlignment="1">
      <alignment horizontal="right" vertical="center" wrapText="1"/>
    </xf>
    <xf numFmtId="178" fontId="0" fillId="0" borderId="1" xfId="0" applyNumberFormat="1" applyBorder="1" applyAlignment="1">
      <alignment vertical="center" wrapText="1"/>
    </xf>
    <xf numFmtId="177" fontId="6" fillId="0" borderId="1" xfId="0" applyNumberFormat="1" applyFont="1" applyBorder="1" applyAlignment="1">
      <alignment vertical="center" wrapText="1"/>
    </xf>
    <xf numFmtId="0" fontId="0" fillId="0" borderId="1" xfId="0" applyBorder="1" applyAlignment="1">
      <alignment vertical="center" wrapText="1"/>
    </xf>
    <xf numFmtId="176" fontId="6" fillId="0" borderId="1" xfId="0" applyNumberFormat="1" applyFont="1" applyBorder="1" applyAlignment="1">
      <alignment vertical="center" wrapText="1"/>
    </xf>
    <xf numFmtId="176" fontId="6" fillId="0" borderId="1" xfId="0" applyNumberFormat="1" applyFont="1" applyBorder="1" applyAlignment="1">
      <alignment horizontal="right" vertical="center" wrapText="1"/>
    </xf>
    <xf numFmtId="0" fontId="0" fillId="2" borderId="1" xfId="0" applyFill="1" applyBorder="1" applyAlignment="1">
      <alignment vertical="center"/>
    </xf>
    <xf numFmtId="0" fontId="6" fillId="3" borderId="1" xfId="0" applyFont="1" applyFill="1" applyBorder="1" applyAlignment="1">
      <alignment vertical="center"/>
    </xf>
    <xf numFmtId="0" fontId="6" fillId="4" borderId="1" xfId="0" applyFont="1" applyFill="1" applyBorder="1" applyAlignment="1">
      <alignment vertical="center"/>
    </xf>
    <xf numFmtId="0" fontId="6" fillId="4" borderId="1" xfId="0" applyFont="1" applyFill="1" applyBorder="1" applyAlignment="1">
      <alignment horizontal="right" vertical="center"/>
    </xf>
    <xf numFmtId="0" fontId="6" fillId="2" borderId="1" xfId="0" applyFont="1" applyFill="1" applyBorder="1" applyAlignment="1">
      <alignment vertical="center"/>
    </xf>
    <xf numFmtId="0" fontId="6" fillId="2" borderId="5"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0" fillId="0" borderId="1" xfId="0" applyBorder="1"/>
    <xf numFmtId="0" fontId="15" fillId="0" borderId="1" xfId="0" applyFont="1" applyBorder="1" applyAlignment="1">
      <alignment horizontal="right"/>
    </xf>
    <xf numFmtId="184" fontId="7" fillId="0" borderId="1" xfId="0" applyNumberFormat="1" applyFont="1" applyBorder="1" applyAlignment="1">
      <alignment vertical="center" wrapText="1"/>
    </xf>
    <xf numFmtId="181" fontId="7" fillId="0" borderId="1" xfId="0" applyNumberFormat="1" applyFont="1" applyBorder="1" applyAlignment="1">
      <alignment vertical="center"/>
    </xf>
    <xf numFmtId="179" fontId="7" fillId="0" borderId="1" xfId="0" applyNumberFormat="1" applyFont="1" applyBorder="1" applyAlignment="1">
      <alignment vertical="center"/>
    </xf>
    <xf numFmtId="176" fontId="7" fillId="0" borderId="1" xfId="0" applyNumberFormat="1" applyFont="1" applyBorder="1" applyAlignment="1">
      <alignment horizontal="right" vertical="center"/>
    </xf>
    <xf numFmtId="181" fontId="7" fillId="0" borderId="1" xfId="0" applyNumberFormat="1" applyFont="1" applyBorder="1" applyAlignment="1">
      <alignment horizontal="right" vertical="center"/>
    </xf>
    <xf numFmtId="0" fontId="11" fillId="0" borderId="1" xfId="0" applyFont="1" applyBorder="1" applyAlignment="1">
      <alignment vertical="center"/>
    </xf>
    <xf numFmtId="0" fontId="1" fillId="2" borderId="1" xfId="5" applyFill="1" applyBorder="1">
      <alignment vertical="center"/>
    </xf>
    <xf numFmtId="0" fontId="1" fillId="0" borderId="0" xfId="5">
      <alignment vertical="center"/>
    </xf>
    <xf numFmtId="0" fontId="1" fillId="3" borderId="1" xfId="5" applyFill="1" applyBorder="1">
      <alignment vertical="center"/>
    </xf>
    <xf numFmtId="0" fontId="6" fillId="3" borderId="1" xfId="5" applyFont="1" applyFill="1" applyBorder="1">
      <alignment vertical="center"/>
    </xf>
    <xf numFmtId="0" fontId="1" fillId="4" borderId="1" xfId="5" applyFill="1" applyBorder="1">
      <alignment vertical="center"/>
    </xf>
    <xf numFmtId="0" fontId="6" fillId="4" borderId="1" xfId="5" applyFont="1" applyFill="1" applyBorder="1">
      <alignment vertical="center"/>
    </xf>
    <xf numFmtId="0" fontId="6" fillId="2" borderId="1" xfId="5" applyFont="1" applyFill="1" applyBorder="1">
      <alignment vertical="center"/>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0" borderId="0" xfId="5" applyAlignment="1">
      <alignment horizontal="left" vertical="center" wrapText="1"/>
    </xf>
    <xf numFmtId="0" fontId="6" fillId="2" borderId="1" xfId="5" applyFont="1"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7" xfId="5" applyFont="1" applyFill="1" applyBorder="1" applyAlignment="1">
      <alignment vertical="center" wrapText="1"/>
    </xf>
    <xf numFmtId="0" fontId="1" fillId="0" borderId="1" xfId="5" applyBorder="1" applyAlignment="1">
      <alignment vertical="center" wrapText="1"/>
    </xf>
    <xf numFmtId="0" fontId="10" fillId="0" borderId="1" xfId="5" applyFont="1" applyBorder="1" applyAlignment="1">
      <alignment horizontal="right" vertical="center" wrapText="1"/>
    </xf>
    <xf numFmtId="0" fontId="6" fillId="0" borderId="1" xfId="5" applyFont="1" applyBorder="1" applyAlignment="1">
      <alignment vertical="center" wrapText="1"/>
    </xf>
    <xf numFmtId="176" fontId="7" fillId="0" borderId="1" xfId="5" applyNumberFormat="1" applyFont="1" applyBorder="1" applyAlignment="1">
      <alignment vertical="center" wrapText="1"/>
    </xf>
    <xf numFmtId="181" fontId="7" fillId="0" borderId="1" xfId="5" applyNumberFormat="1" applyFont="1" applyBorder="1" applyAlignment="1">
      <alignment vertical="center" wrapText="1"/>
    </xf>
    <xf numFmtId="179" fontId="7" fillId="0" borderId="1" xfId="5" applyNumberFormat="1" applyFont="1" applyBorder="1" applyAlignment="1">
      <alignment vertical="center" wrapText="1"/>
    </xf>
    <xf numFmtId="185" fontId="7" fillId="0" borderId="1" xfId="5" applyNumberFormat="1" applyFont="1" applyBorder="1" applyAlignment="1">
      <alignment vertical="center" wrapText="1"/>
    </xf>
    <xf numFmtId="0" fontId="1" fillId="0" borderId="0" xfId="5" applyAlignment="1">
      <alignment vertical="center" wrapText="1"/>
    </xf>
    <xf numFmtId="176" fontId="1" fillId="0" borderId="0" xfId="5" applyNumberFormat="1" applyAlignment="1">
      <alignment vertical="center" wrapText="1"/>
    </xf>
    <xf numFmtId="49" fontId="6" fillId="0" borderId="1" xfId="0" applyNumberFormat="1" applyFont="1" applyBorder="1" applyAlignment="1">
      <alignment horizontal="right" vertical="center"/>
    </xf>
    <xf numFmtId="185" fontId="7" fillId="0" borderId="1" xfId="0" applyNumberFormat="1" applyFont="1" applyBorder="1" applyAlignment="1">
      <alignment vertical="center" wrapText="1"/>
    </xf>
    <xf numFmtId="176" fontId="20" fillId="0" borderId="1" xfId="0" applyNumberFormat="1" applyFont="1" applyBorder="1" applyAlignment="1">
      <alignment horizontal="right" vertical="center" wrapText="1"/>
    </xf>
    <xf numFmtId="179" fontId="20" fillId="0" borderId="1" xfId="0" applyNumberFormat="1" applyFont="1" applyBorder="1" applyAlignment="1">
      <alignment horizontal="right" vertical="center" wrapText="1"/>
    </xf>
    <xf numFmtId="0" fontId="6" fillId="0" borderId="1" xfId="0" applyFont="1" applyBorder="1" applyAlignment="1">
      <alignment horizontal="right" vertical="center"/>
    </xf>
    <xf numFmtId="181" fontId="20" fillId="0" borderId="1" xfId="0" applyNumberFormat="1" applyFont="1" applyBorder="1" applyAlignment="1">
      <alignment horizontal="right" vertical="center" wrapText="1"/>
    </xf>
    <xf numFmtId="181" fontId="6" fillId="0" borderId="1" xfId="0" applyNumberFormat="1" applyFont="1" applyBorder="1" applyAlignment="1">
      <alignment horizontal="right" vertical="center" wrapText="1"/>
    </xf>
    <xf numFmtId="185" fontId="6" fillId="0" borderId="1" xfId="0" applyNumberFormat="1" applyFont="1" applyBorder="1" applyAlignment="1">
      <alignment horizontal="right" vertical="center" wrapText="1"/>
    </xf>
    <xf numFmtId="0" fontId="1" fillId="2" borderId="1" xfId="5" applyFill="1" applyBorder="1" applyAlignment="1">
      <alignment horizontal="center" vertical="center" wrapText="1"/>
    </xf>
    <xf numFmtId="0" fontId="1" fillId="2" borderId="1" xfId="5" applyFill="1" applyBorder="1" applyAlignment="1">
      <alignment horizontal="left" vertical="center" wrapText="1"/>
    </xf>
    <xf numFmtId="0" fontId="1" fillId="2" borderId="5" xfId="5" applyFill="1" applyBorder="1" applyAlignment="1">
      <alignment horizontal="left" vertical="center" wrapText="1"/>
    </xf>
    <xf numFmtId="0" fontId="7" fillId="2" borderId="5" xfId="5" applyFont="1" applyFill="1" applyBorder="1" applyAlignment="1">
      <alignment horizontal="left" vertical="center" wrapText="1"/>
    </xf>
    <xf numFmtId="0" fontId="7" fillId="0" borderId="1" xfId="5" applyFont="1" applyBorder="1" applyAlignment="1">
      <alignment vertical="center" wrapText="1"/>
    </xf>
    <xf numFmtId="0" fontId="11" fillId="0" borderId="1" xfId="5" applyFont="1" applyBorder="1" applyAlignment="1">
      <alignment horizontal="right" vertical="center" wrapText="1"/>
    </xf>
    <xf numFmtId="177" fontId="7" fillId="0" borderId="1" xfId="5" applyNumberFormat="1" applyFont="1" applyBorder="1" applyAlignment="1">
      <alignment vertical="center" wrapText="1"/>
    </xf>
    <xf numFmtId="178" fontId="7" fillId="0" borderId="1" xfId="5" applyNumberFormat="1" applyFont="1" applyBorder="1" applyAlignment="1">
      <alignment vertical="center" wrapText="1"/>
    </xf>
    <xf numFmtId="184" fontId="7" fillId="0" borderId="1" xfId="5" applyNumberFormat="1" applyFont="1" applyBorder="1" applyAlignment="1">
      <alignment vertical="center" wrapText="1"/>
    </xf>
    <xf numFmtId="0" fontId="7" fillId="0" borderId="0" xfId="5" applyFont="1" applyAlignment="1">
      <alignment vertical="center" wrapText="1"/>
    </xf>
    <xf numFmtId="0" fontId="1" fillId="2" borderId="1" xfId="6" applyFill="1" applyBorder="1" applyAlignment="1">
      <alignment vertical="center"/>
    </xf>
    <xf numFmtId="0" fontId="1" fillId="0" borderId="0" xfId="6" applyAlignment="1">
      <alignment vertical="center"/>
    </xf>
    <xf numFmtId="0" fontId="6" fillId="2" borderId="5" xfId="5" applyFont="1" applyFill="1" applyBorder="1" applyAlignment="1">
      <alignment horizontal="center" vertical="center" wrapText="1"/>
    </xf>
    <xf numFmtId="0" fontId="8" fillId="2" borderId="7" xfId="5" applyFont="1" applyFill="1" applyBorder="1" applyAlignment="1">
      <alignment horizontal="center" vertical="center" wrapText="1"/>
    </xf>
    <xf numFmtId="0" fontId="9" fillId="2" borderId="7" xfId="5" applyFont="1" applyFill="1" applyBorder="1" applyAlignment="1">
      <alignment horizontal="center" vertical="center" wrapText="1"/>
    </xf>
    <xf numFmtId="0" fontId="8" fillId="2" borderId="1" xfId="5" applyFont="1" applyFill="1" applyBorder="1" applyAlignment="1">
      <alignment horizontal="left" vertical="center" wrapText="1"/>
    </xf>
    <xf numFmtId="0" fontId="9" fillId="2" borderId="1" xfId="5" applyFont="1" applyFill="1" applyBorder="1" applyAlignment="1">
      <alignment horizontal="left" vertical="center" wrapText="1"/>
    </xf>
    <xf numFmtId="0" fontId="9" fillId="2" borderId="2" xfId="5" applyFont="1" applyFill="1" applyBorder="1" applyAlignment="1">
      <alignment horizontal="left" vertical="center" wrapText="1"/>
    </xf>
    <xf numFmtId="176" fontId="1" fillId="0" borderId="1" xfId="5" applyNumberFormat="1" applyBorder="1" applyAlignment="1">
      <alignment vertical="center" wrapText="1"/>
    </xf>
    <xf numFmtId="179" fontId="1" fillId="0" borderId="1" xfId="5" applyNumberFormat="1" applyBorder="1" applyAlignment="1">
      <alignment vertical="center" wrapText="1"/>
    </xf>
    <xf numFmtId="176" fontId="1" fillId="0" borderId="1" xfId="5" applyNumberFormat="1" applyBorder="1" applyAlignment="1">
      <alignment horizontal="right" vertical="center" wrapText="1"/>
    </xf>
    <xf numFmtId="179" fontId="1" fillId="0" borderId="1" xfId="5" applyNumberFormat="1" applyBorder="1" applyAlignment="1">
      <alignment horizontal="right" vertical="center" wrapText="1"/>
    </xf>
    <xf numFmtId="179" fontId="11" fillId="0" borderId="1" xfId="5" applyNumberFormat="1" applyFont="1" applyBorder="1" applyAlignment="1">
      <alignment horizontal="right" vertical="center" wrapText="1"/>
    </xf>
    <xf numFmtId="178" fontId="1" fillId="0" borderId="1" xfId="5" applyNumberFormat="1" applyBorder="1" applyAlignment="1">
      <alignment vertical="center" wrapText="1"/>
    </xf>
    <xf numFmtId="181" fontId="1" fillId="0" borderId="1" xfId="5" applyNumberFormat="1" applyBorder="1" applyAlignment="1">
      <alignment vertical="center" wrapText="1"/>
    </xf>
    <xf numFmtId="177" fontId="1" fillId="0" borderId="1" xfId="5" applyNumberFormat="1" applyBorder="1" applyAlignment="1">
      <alignment vertical="center" wrapText="1"/>
    </xf>
    <xf numFmtId="177" fontId="1" fillId="0" borderId="1" xfId="5" applyNumberFormat="1" applyBorder="1">
      <alignment vertical="center"/>
    </xf>
    <xf numFmtId="180" fontId="1" fillId="0" borderId="1" xfId="5" applyNumberFormat="1" applyBorder="1" applyAlignment="1">
      <alignment horizontal="right" vertical="center" wrapText="1"/>
    </xf>
    <xf numFmtId="182" fontId="20" fillId="0" borderId="1" xfId="0" applyNumberFormat="1" applyFont="1" applyBorder="1" applyAlignment="1">
      <alignment horizontal="right" vertical="center" wrapText="1"/>
    </xf>
    <xf numFmtId="178" fontId="20" fillId="0" borderId="1" xfId="0" applyNumberFormat="1" applyFont="1" applyBorder="1" applyAlignment="1">
      <alignment horizontal="right" vertical="center" wrapText="1"/>
    </xf>
    <xf numFmtId="177" fontId="20" fillId="0" borderId="1" xfId="0" applyNumberFormat="1" applyFont="1" applyBorder="1" applyAlignment="1">
      <alignment horizontal="right" vertical="center" wrapText="1"/>
    </xf>
    <xf numFmtId="0" fontId="20" fillId="0" borderId="1" xfId="0" applyFont="1" applyBorder="1" applyAlignment="1">
      <alignment horizontal="right" vertical="center" wrapText="1"/>
    </xf>
    <xf numFmtId="183" fontId="20" fillId="0" borderId="1" xfId="0" applyNumberFormat="1" applyFont="1" applyBorder="1" applyAlignment="1">
      <alignment horizontal="right" vertical="center" wrapText="1"/>
    </xf>
    <xf numFmtId="0" fontId="1" fillId="2" borderId="1" xfId="5" applyFill="1" applyBorder="1" applyAlignment="1">
      <alignment vertical="center" wrapText="1"/>
    </xf>
    <xf numFmtId="0" fontId="7" fillId="5" borderId="1" xfId="5" applyFont="1" applyFill="1" applyBorder="1" applyAlignment="1">
      <alignment horizontal="center" vertical="center" wrapText="1"/>
    </xf>
    <xf numFmtId="0" fontId="6" fillId="2" borderId="1" xfId="5" applyFont="1" applyFill="1" applyBorder="1" applyAlignment="1">
      <alignment vertical="center" wrapText="1"/>
    </xf>
    <xf numFmtId="0" fontId="1" fillId="0" borderId="0" xfId="5" applyAlignment="1">
      <alignment horizontal="left" vertical="center"/>
    </xf>
    <xf numFmtId="179" fontId="1" fillId="0" borderId="1" xfId="5" applyNumberFormat="1" applyBorder="1">
      <alignment vertical="center"/>
    </xf>
    <xf numFmtId="176" fontId="6" fillId="0" borderId="1" xfId="5" applyNumberFormat="1" applyFont="1" applyBorder="1" applyAlignment="1">
      <alignment vertical="center" wrapText="1"/>
    </xf>
    <xf numFmtId="0" fontId="13" fillId="0" borderId="1" xfId="5" applyFont="1" applyBorder="1" applyAlignment="1">
      <alignment vertical="center" wrapText="1"/>
    </xf>
    <xf numFmtId="0" fontId="7" fillId="0" borderId="7" xfId="0" applyFont="1" applyBorder="1" applyAlignment="1">
      <alignment horizontal="right" vertical="center" wrapText="1"/>
    </xf>
    <xf numFmtId="0" fontId="7" fillId="0" borderId="8" xfId="0" applyFont="1" applyBorder="1" applyAlignment="1">
      <alignment horizontal="right" vertical="center" wrapText="1"/>
    </xf>
    <xf numFmtId="0" fontId="1" fillId="2" borderId="1" xfId="7" applyFill="1" applyBorder="1">
      <alignment vertical="center"/>
    </xf>
    <xf numFmtId="0" fontId="1" fillId="0" borderId="0" xfId="7">
      <alignment vertical="center"/>
    </xf>
    <xf numFmtId="0" fontId="6" fillId="2" borderId="1" xfId="5" applyFont="1" applyFill="1" applyBorder="1" applyAlignment="1">
      <alignment horizontal="center" vertical="center" wrapText="1"/>
    </xf>
    <xf numFmtId="0" fontId="9" fillId="2" borderId="1" xfId="5" applyFont="1" applyFill="1" applyBorder="1" applyAlignment="1">
      <alignment vertical="center" wrapText="1"/>
    </xf>
    <xf numFmtId="179" fontId="6" fillId="0" borderId="1" xfId="5" applyNumberFormat="1" applyFont="1" applyBorder="1" applyAlignment="1">
      <alignment vertical="center" wrapText="1"/>
    </xf>
    <xf numFmtId="179" fontId="1" fillId="0" borderId="1" xfId="5" applyNumberFormat="1" applyBorder="1" applyAlignment="1"/>
    <xf numFmtId="177" fontId="6" fillId="0" borderId="1" xfId="5" applyNumberFormat="1" applyFont="1" applyBorder="1" applyAlignment="1">
      <alignment vertical="center" wrapText="1"/>
    </xf>
    <xf numFmtId="176" fontId="6" fillId="0" borderId="1" xfId="5" applyNumberFormat="1" applyFont="1" applyBorder="1">
      <alignment vertical="center"/>
    </xf>
    <xf numFmtId="181" fontId="6" fillId="0" borderId="1" xfId="5" applyNumberFormat="1" applyFont="1" applyBorder="1" applyAlignment="1">
      <alignment vertical="center" wrapText="1"/>
    </xf>
    <xf numFmtId="0" fontId="1" fillId="0" borderId="0" xfId="7" applyAlignment="1">
      <alignment vertical="center" wrapText="1"/>
    </xf>
    <xf numFmtId="181" fontId="21" fillId="0" borderId="1" xfId="0" applyNumberFormat="1" applyFont="1" applyBorder="1" applyAlignment="1">
      <alignment horizontal="right" vertical="center" wrapText="1"/>
    </xf>
    <xf numFmtId="181" fontId="22" fillId="0" borderId="1" xfId="0" applyNumberFormat="1" applyFont="1" applyBorder="1" applyAlignment="1">
      <alignment horizontal="right" vertical="center" wrapText="1"/>
    </xf>
    <xf numFmtId="0" fontId="6" fillId="2" borderId="5" xfId="5" applyFont="1" applyFill="1" applyBorder="1" applyAlignment="1">
      <alignment horizontal="left" vertical="center" wrapText="1"/>
    </xf>
    <xf numFmtId="0" fontId="6" fillId="2" borderId="7" xfId="5" applyFont="1" applyFill="1" applyBorder="1" applyAlignment="1">
      <alignment horizontal="left" vertical="center" wrapText="1"/>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2" borderId="5" xfId="5" applyFill="1" applyBorder="1" applyAlignment="1">
      <alignment horizontal="left" vertical="center" wrapText="1"/>
    </xf>
    <xf numFmtId="0" fontId="1" fillId="2" borderId="7" xfId="5" applyFill="1" applyBorder="1" applyAlignment="1">
      <alignment horizontal="left" vertical="center" wrapText="1"/>
    </xf>
    <xf numFmtId="0" fontId="1" fillId="2" borderId="2" xfId="5" applyFill="1" applyBorder="1" applyAlignment="1">
      <alignment horizontal="center" vertical="center" wrapText="1"/>
    </xf>
    <xf numFmtId="0" fontId="1" fillId="2" borderId="3" xfId="5" applyFill="1" applyBorder="1" applyAlignment="1">
      <alignment horizontal="center" vertical="center" wrapText="1"/>
    </xf>
    <xf numFmtId="0" fontId="1" fillId="2" borderId="4" xfId="5" applyFill="1" applyBorder="1" applyAlignment="1">
      <alignment horizontal="center" vertical="center" wrapText="1"/>
    </xf>
    <xf numFmtId="0" fontId="1" fillId="2" borderId="5" xfId="5" applyFill="1" applyBorder="1" applyAlignment="1">
      <alignment horizontal="center" vertical="center" wrapText="1"/>
    </xf>
    <xf numFmtId="0" fontId="1" fillId="2" borderId="7" xfId="5" applyFill="1" applyBorder="1" applyAlignment="1">
      <alignment horizontal="center" vertical="center" wrapText="1"/>
    </xf>
    <xf numFmtId="0" fontId="1" fillId="2" borderId="1" xfId="5"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5" xfId="5" applyFont="1" applyFill="1" applyBorder="1" applyAlignment="1">
      <alignment horizontal="center" vertical="center" wrapText="1"/>
    </xf>
    <xf numFmtId="0" fontId="6" fillId="2" borderId="7" xfId="5" applyFont="1" applyFill="1" applyBorder="1" applyAlignment="1">
      <alignment horizontal="center" vertical="center" wrapText="1"/>
    </xf>
    <xf numFmtId="0" fontId="6" fillId="2" borderId="5" xfId="5" applyFont="1" applyFill="1" applyBorder="1" applyAlignment="1">
      <alignment vertical="center" wrapText="1"/>
    </xf>
    <xf numFmtId="0" fontId="6" fillId="2" borderId="7" xfId="5" applyFont="1" applyFill="1" applyBorder="1" applyAlignment="1">
      <alignment vertical="center" wrapText="1"/>
    </xf>
    <xf numFmtId="0" fontId="6" fillId="2" borderId="1" xfId="5" applyFont="1" applyFill="1" applyBorder="1" applyAlignment="1">
      <alignment horizontal="center" vertical="center" wrapText="1"/>
    </xf>
    <xf numFmtId="0" fontId="6" fillId="2" borderId="9" xfId="5" applyFont="1" applyFill="1" applyBorder="1" applyAlignment="1">
      <alignment horizontal="center" vertical="center" wrapText="1"/>
    </xf>
    <xf numFmtId="0" fontId="6" fillId="2" borderId="10" xfId="5" applyFont="1" applyFill="1" applyBorder="1" applyAlignment="1">
      <alignment horizontal="center" vertical="center" wrapText="1"/>
    </xf>
    <xf numFmtId="0" fontId="6" fillId="2" borderId="11" xfId="5" applyFont="1" applyFill="1" applyBorder="1" applyAlignment="1">
      <alignment horizontal="center" vertical="center" wrapText="1"/>
    </xf>
    <xf numFmtId="0" fontId="6" fillId="2" borderId="6" xfId="5" applyFont="1" applyFill="1" applyBorder="1" applyAlignment="1">
      <alignment vertical="center" wrapText="1"/>
    </xf>
    <xf numFmtId="0" fontId="6" fillId="2" borderId="2" xfId="5" applyFont="1" applyFill="1" applyBorder="1" applyAlignment="1">
      <alignment horizontal="left" vertical="center"/>
    </xf>
    <xf numFmtId="0" fontId="6" fillId="2" borderId="3" xfId="5" applyFont="1" applyFill="1" applyBorder="1" applyAlignment="1">
      <alignment horizontal="left" vertical="center"/>
    </xf>
    <xf numFmtId="0" fontId="6" fillId="2" borderId="4" xfId="5" applyFont="1" applyFill="1" applyBorder="1" applyAlignment="1">
      <alignment horizontal="left" vertical="center"/>
    </xf>
    <xf numFmtId="0" fontId="6" fillId="2" borderId="6" xfId="5" applyFont="1" applyFill="1" applyBorder="1" applyAlignment="1">
      <alignment horizontal="left" vertical="center" wrapText="1"/>
    </xf>
    <xf numFmtId="0" fontId="6" fillId="4" borderId="2" xfId="5" applyFont="1" applyFill="1" applyBorder="1" applyAlignment="1">
      <alignment horizontal="right" vertical="center"/>
    </xf>
    <xf numFmtId="0" fontId="6" fillId="4" borderId="3" xfId="5" applyFont="1" applyFill="1" applyBorder="1" applyAlignment="1">
      <alignment horizontal="right" vertical="center"/>
    </xf>
    <xf numFmtId="0" fontId="6" fillId="4" borderId="4" xfId="5" applyFont="1" applyFill="1" applyBorder="1" applyAlignment="1">
      <alignment horizontal="right" vertical="center"/>
    </xf>
    <xf numFmtId="0" fontId="1" fillId="2" borderId="6" xfId="5" applyFill="1" applyBorder="1" applyAlignment="1">
      <alignment horizontal="left" vertical="center" wrapText="1"/>
    </xf>
    <xf numFmtId="0" fontId="6" fillId="2" borderId="1" xfId="5" applyFont="1" applyFill="1" applyBorder="1" applyAlignment="1">
      <alignment horizontal="left" vertical="center" wrapText="1"/>
    </xf>
    <xf numFmtId="0" fontId="1" fillId="2" borderId="2" xfId="6" applyFill="1" applyBorder="1" applyAlignment="1">
      <alignment horizontal="left" vertical="center"/>
    </xf>
    <xf numFmtId="0" fontId="1" fillId="2" borderId="3" xfId="6" applyFill="1" applyBorder="1" applyAlignment="1">
      <alignment horizontal="left" vertical="center"/>
    </xf>
    <xf numFmtId="0" fontId="1" fillId="2" borderId="4" xfId="6" applyFill="1" applyBorder="1" applyAlignment="1">
      <alignment horizontal="left" vertical="center"/>
    </xf>
    <xf numFmtId="0" fontId="6" fillId="3" borderId="2" xfId="5" applyFont="1" applyFill="1" applyBorder="1" applyAlignment="1">
      <alignment horizontal="right" vertical="center"/>
    </xf>
    <xf numFmtId="0" fontId="6" fillId="3" borderId="3" xfId="5" applyFont="1" applyFill="1" applyBorder="1" applyAlignment="1">
      <alignment horizontal="right" vertical="center"/>
    </xf>
    <xf numFmtId="0" fontId="6" fillId="3" borderId="4" xfId="5" applyFont="1" applyFill="1" applyBorder="1" applyAlignment="1">
      <alignment horizontal="right" vertical="center"/>
    </xf>
    <xf numFmtId="0" fontId="7" fillId="2" borderId="5" xfId="5" applyFont="1" applyFill="1" applyBorder="1" applyAlignment="1">
      <alignment horizontal="left" vertical="center" wrapText="1"/>
    </xf>
    <xf numFmtId="0" fontId="7" fillId="2" borderId="6" xfId="5" applyFont="1" applyFill="1" applyBorder="1" applyAlignment="1">
      <alignment horizontal="left" vertical="center" wrapText="1"/>
    </xf>
    <xf numFmtId="0" fontId="7" fillId="2" borderId="7" xfId="5" applyFont="1" applyFill="1" applyBorder="1" applyAlignment="1">
      <alignment horizontal="left" vertical="center" wrapText="1"/>
    </xf>
    <xf numFmtId="0" fontId="1" fillId="2" borderId="2" xfId="5" applyFill="1" applyBorder="1" applyAlignment="1">
      <alignment horizontal="left" vertical="center"/>
    </xf>
    <xf numFmtId="0" fontId="1" fillId="2" borderId="3" xfId="5" applyFill="1" applyBorder="1" applyAlignment="1">
      <alignment horizontal="left" vertical="center"/>
    </xf>
    <xf numFmtId="0" fontId="1" fillId="2" borderId="4" xfId="5" applyFill="1" applyBorder="1" applyAlignment="1">
      <alignment horizontal="left" vertical="center"/>
    </xf>
    <xf numFmtId="0" fontId="1" fillId="2" borderId="2" xfId="5" applyFill="1" applyBorder="1" applyAlignment="1">
      <alignment horizontal="left" vertical="center" wrapText="1"/>
    </xf>
    <xf numFmtId="0" fontId="1" fillId="2" borderId="3" xfId="5" applyFill="1" applyBorder="1" applyAlignment="1">
      <alignment horizontal="left" vertical="center" wrapText="1"/>
    </xf>
    <xf numFmtId="0" fontId="1" fillId="2" borderId="4" xfId="5" applyFill="1" applyBorder="1" applyAlignment="1">
      <alignment horizontal="left" vertical="center" wrapText="1"/>
    </xf>
    <xf numFmtId="0" fontId="7" fillId="2" borderId="2" xfId="5" applyFont="1" applyFill="1" applyBorder="1" applyAlignment="1">
      <alignment horizontal="center" vertical="center" wrapText="1"/>
    </xf>
    <xf numFmtId="0" fontId="7" fillId="2" borderId="4" xfId="5" applyFont="1" applyFill="1" applyBorder="1" applyAlignment="1">
      <alignment horizontal="center" vertical="center" wrapText="1"/>
    </xf>
    <xf numFmtId="0" fontId="1" fillId="2" borderId="2" xfId="7" applyFill="1" applyBorder="1" applyAlignment="1">
      <alignment horizontal="left" vertical="center"/>
    </xf>
    <xf numFmtId="0" fontId="1" fillId="2" borderId="3" xfId="7" applyFill="1" applyBorder="1" applyAlignment="1">
      <alignment horizontal="left" vertical="center"/>
    </xf>
    <xf numFmtId="0" fontId="1" fillId="2" borderId="4" xfId="7" applyFill="1" applyBorder="1" applyAlignment="1">
      <alignment horizontal="left" vertical="center"/>
    </xf>
    <xf numFmtId="0" fontId="6" fillId="2" borderId="1" xfId="5" applyFont="1" applyFill="1" applyBorder="1" applyAlignment="1">
      <alignment vertical="center" wrapText="1"/>
    </xf>
    <xf numFmtId="0" fontId="1" fillId="2" borderId="5" xfId="5" applyFill="1" applyBorder="1" applyAlignment="1">
      <alignment vertical="center" wrapText="1"/>
    </xf>
    <xf numFmtId="0" fontId="1" fillId="2" borderId="6" xfId="5" applyFill="1" applyBorder="1" applyAlignment="1">
      <alignment vertical="center" wrapText="1"/>
    </xf>
    <xf numFmtId="0" fontId="1" fillId="2" borderId="7" xfId="5" applyFill="1" applyBorder="1" applyAlignment="1">
      <alignment vertical="center" wrapText="1"/>
    </xf>
  </cellXfs>
  <cellStyles count="8">
    <cellStyle name="標準" xfId="0" builtinId="0"/>
    <cellStyle name="標準 2" xfId="3" xr:uid="{1EFB7EEC-5892-4AB8-BCC1-336F24ED754E}"/>
    <cellStyle name="標準 2 2" xfId="2" xr:uid="{EA4A5AC3-6677-4D9B-B539-B56EC6BA76BC}"/>
    <cellStyle name="標準 2 2 2" xfId="6" xr:uid="{F5B3301F-B47F-4274-BDB6-9ADB48FB1AB2}"/>
    <cellStyle name="標準 2 3" xfId="5" xr:uid="{5553C601-CC8A-40A8-8751-A75FA70992C5}"/>
    <cellStyle name="標準 3" xfId="4" xr:uid="{A3BAA9D9-3FFF-4AA4-BC8B-105A8A596492}"/>
    <cellStyle name="標準 4" xfId="1" xr:uid="{69D27393-EDAC-4414-886F-988E63343BD2}"/>
    <cellStyle name="標準 4 2" xfId="7" xr:uid="{770A68DB-7E76-4442-8FB0-84983902688D}"/>
  </cellStyles>
  <dxfs count="4">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13F21-AA48-448F-90B6-5C17522A253D}">
  <sheetPr codeName="Sheet1">
    <tabColor rgb="FFFFFF00"/>
  </sheetPr>
  <dimension ref="A1:CP96"/>
  <sheetViews>
    <sheetView zoomScale="80" zoomScaleNormal="80" workbookViewId="0">
      <pane xSplit="3" ySplit="6" topLeftCell="D7" activePane="bottomRight" state="frozen"/>
      <selection pane="topRight" activeCell="D1" sqref="D1"/>
      <selection pane="bottomLeft" activeCell="A7" sqref="A7"/>
      <selection pane="bottomRight"/>
    </sheetView>
  </sheetViews>
  <sheetFormatPr defaultColWidth="15.875" defaultRowHeight="18.75"/>
  <cols>
    <col min="1" max="1" width="10.625" style="97" customWidth="1"/>
    <col min="2" max="94" width="20.625" style="97" customWidth="1"/>
    <col min="95" max="16384" width="15.875" style="97"/>
  </cols>
  <sheetData>
    <row r="1" spans="1:94" s="77" customFormat="1">
      <c r="A1" s="76" t="s">
        <v>282</v>
      </c>
      <c r="B1" s="76" t="s">
        <v>523</v>
      </c>
      <c r="C1" s="76" t="s">
        <v>523</v>
      </c>
      <c r="D1" s="76" t="s">
        <v>523</v>
      </c>
      <c r="E1" s="76" t="s">
        <v>523</v>
      </c>
      <c r="F1" s="76" t="s">
        <v>523</v>
      </c>
      <c r="G1" s="76" t="s">
        <v>523</v>
      </c>
      <c r="H1" s="76" t="s">
        <v>523</v>
      </c>
      <c r="I1" s="76" t="s">
        <v>523</v>
      </c>
      <c r="J1" s="76" t="s">
        <v>523</v>
      </c>
      <c r="K1" s="76" t="s">
        <v>523</v>
      </c>
      <c r="L1" s="76" t="s">
        <v>523</v>
      </c>
      <c r="M1" s="76" t="s">
        <v>523</v>
      </c>
      <c r="N1" s="76" t="s">
        <v>523</v>
      </c>
      <c r="O1" s="76" t="s">
        <v>523</v>
      </c>
      <c r="P1" s="76" t="s">
        <v>523</v>
      </c>
      <c r="Q1" s="76" t="s">
        <v>523</v>
      </c>
      <c r="R1" s="76" t="s">
        <v>523</v>
      </c>
      <c r="S1" s="76" t="s">
        <v>523</v>
      </c>
      <c r="T1" s="76" t="s">
        <v>523</v>
      </c>
      <c r="U1" s="76" t="s">
        <v>523</v>
      </c>
      <c r="V1" s="76" t="s">
        <v>523</v>
      </c>
      <c r="W1" s="76" t="s">
        <v>523</v>
      </c>
      <c r="X1" s="76" t="s">
        <v>523</v>
      </c>
      <c r="Y1" s="76" t="s">
        <v>523</v>
      </c>
      <c r="Z1" s="76" t="s">
        <v>523</v>
      </c>
      <c r="AA1" s="76" t="s">
        <v>523</v>
      </c>
      <c r="AB1" s="76" t="s">
        <v>523</v>
      </c>
      <c r="AC1" s="76" t="s">
        <v>523</v>
      </c>
      <c r="AD1" s="76" t="s">
        <v>523</v>
      </c>
      <c r="AE1" s="76" t="s">
        <v>523</v>
      </c>
      <c r="AF1" s="76" t="s">
        <v>523</v>
      </c>
      <c r="AG1" s="76" t="s">
        <v>523</v>
      </c>
      <c r="AH1" s="76" t="s">
        <v>523</v>
      </c>
      <c r="AI1" s="76" t="s">
        <v>523</v>
      </c>
      <c r="AJ1" s="76" t="s">
        <v>523</v>
      </c>
      <c r="AK1" s="76" t="s">
        <v>523</v>
      </c>
      <c r="AL1" s="76" t="s">
        <v>523</v>
      </c>
      <c r="AM1" s="76" t="s">
        <v>523</v>
      </c>
      <c r="AN1" s="76" t="s">
        <v>523</v>
      </c>
      <c r="AO1" s="76" t="s">
        <v>523</v>
      </c>
      <c r="AP1" s="76" t="s">
        <v>523</v>
      </c>
      <c r="AQ1" s="76" t="s">
        <v>523</v>
      </c>
      <c r="AR1" s="76" t="s">
        <v>523</v>
      </c>
      <c r="AS1" s="76" t="s">
        <v>523</v>
      </c>
      <c r="AT1" s="76" t="s">
        <v>523</v>
      </c>
      <c r="AU1" s="76" t="s">
        <v>523</v>
      </c>
      <c r="AV1" s="76" t="s">
        <v>523</v>
      </c>
      <c r="AW1" s="76" t="s">
        <v>523</v>
      </c>
      <c r="AX1" s="76" t="s">
        <v>523</v>
      </c>
      <c r="AY1" s="76" t="s">
        <v>523</v>
      </c>
      <c r="AZ1" s="76" t="s">
        <v>523</v>
      </c>
      <c r="BA1" s="76" t="s">
        <v>523</v>
      </c>
      <c r="BB1" s="76" t="s">
        <v>523</v>
      </c>
      <c r="BC1" s="76" t="s">
        <v>523</v>
      </c>
      <c r="BD1" s="76" t="s">
        <v>523</v>
      </c>
      <c r="BE1" s="76" t="s">
        <v>523</v>
      </c>
      <c r="BF1" s="76" t="s">
        <v>523</v>
      </c>
      <c r="BG1" s="76" t="s">
        <v>523</v>
      </c>
      <c r="BH1" s="76" t="s">
        <v>523</v>
      </c>
      <c r="BI1" s="76" t="s">
        <v>523</v>
      </c>
      <c r="BJ1" s="76" t="s">
        <v>523</v>
      </c>
      <c r="BK1" s="76" t="s">
        <v>523</v>
      </c>
      <c r="BL1" s="76" t="s">
        <v>523</v>
      </c>
      <c r="BM1" s="76" t="s">
        <v>523</v>
      </c>
      <c r="BN1" s="76" t="s">
        <v>523</v>
      </c>
      <c r="BO1" s="76" t="s">
        <v>523</v>
      </c>
      <c r="BP1" s="76" t="s">
        <v>523</v>
      </c>
      <c r="BQ1" s="76" t="s">
        <v>523</v>
      </c>
      <c r="BR1" s="76" t="s">
        <v>523</v>
      </c>
      <c r="BS1" s="76" t="s">
        <v>523</v>
      </c>
      <c r="BT1" s="76" t="s">
        <v>523</v>
      </c>
      <c r="BU1" s="76" t="s">
        <v>523</v>
      </c>
      <c r="BV1" s="76" t="s">
        <v>523</v>
      </c>
      <c r="BW1" s="76" t="s">
        <v>523</v>
      </c>
      <c r="BX1" s="76" t="s">
        <v>523</v>
      </c>
      <c r="BY1" s="76" t="s">
        <v>523</v>
      </c>
      <c r="BZ1" s="76" t="s">
        <v>523</v>
      </c>
      <c r="CA1" s="76" t="s">
        <v>523</v>
      </c>
      <c r="CB1" s="76" t="s">
        <v>523</v>
      </c>
      <c r="CC1" s="76" t="s">
        <v>523</v>
      </c>
      <c r="CD1" s="76" t="s">
        <v>523</v>
      </c>
      <c r="CE1" s="76" t="s">
        <v>523</v>
      </c>
      <c r="CF1" s="76" t="s">
        <v>523</v>
      </c>
      <c r="CG1" s="76" t="s">
        <v>523</v>
      </c>
      <c r="CH1" s="76" t="s">
        <v>523</v>
      </c>
      <c r="CI1" s="76" t="s">
        <v>523</v>
      </c>
      <c r="CJ1" s="76" t="s">
        <v>523</v>
      </c>
      <c r="CK1" s="76" t="s">
        <v>523</v>
      </c>
      <c r="CL1" s="76" t="s">
        <v>523</v>
      </c>
      <c r="CM1" s="76" t="s">
        <v>523</v>
      </c>
      <c r="CN1" s="76" t="s">
        <v>523</v>
      </c>
      <c r="CO1" s="76" t="s">
        <v>523</v>
      </c>
      <c r="CP1" s="76" t="s">
        <v>524</v>
      </c>
    </row>
    <row r="2" spans="1:94" s="77" customFormat="1">
      <c r="A2" s="78" t="s">
        <v>1</v>
      </c>
      <c r="B2" s="79">
        <v>0</v>
      </c>
      <c r="C2" s="79">
        <v>0</v>
      </c>
      <c r="D2" s="79">
        <v>0</v>
      </c>
      <c r="E2" s="79">
        <v>0</v>
      </c>
      <c r="F2" s="79">
        <v>0</v>
      </c>
      <c r="G2" s="79">
        <v>0</v>
      </c>
      <c r="H2" s="79">
        <v>0</v>
      </c>
      <c r="I2" s="79">
        <v>0</v>
      </c>
      <c r="J2" s="79">
        <v>0</v>
      </c>
      <c r="K2" s="79">
        <v>0</v>
      </c>
      <c r="L2" s="79">
        <v>0</v>
      </c>
      <c r="M2" s="79">
        <v>0</v>
      </c>
      <c r="N2" s="79">
        <v>1</v>
      </c>
      <c r="O2" s="79">
        <v>1</v>
      </c>
      <c r="P2" s="79">
        <v>8</v>
      </c>
      <c r="Q2" s="79">
        <v>8</v>
      </c>
      <c r="R2" s="79">
        <v>8</v>
      </c>
      <c r="S2" s="79">
        <v>8</v>
      </c>
      <c r="T2" s="79">
        <v>8</v>
      </c>
      <c r="U2" s="79">
        <v>8</v>
      </c>
      <c r="V2" s="79">
        <v>8</v>
      </c>
      <c r="W2" s="79">
        <v>8</v>
      </c>
      <c r="X2" s="79">
        <v>8</v>
      </c>
      <c r="Y2" s="79">
        <v>8</v>
      </c>
      <c r="Z2" s="79">
        <v>8</v>
      </c>
      <c r="AA2" s="79">
        <v>8</v>
      </c>
      <c r="AB2" s="79">
        <v>8</v>
      </c>
      <c r="AC2" s="79">
        <v>8</v>
      </c>
      <c r="AD2" s="79">
        <v>8</v>
      </c>
      <c r="AE2" s="79">
        <v>8</v>
      </c>
      <c r="AF2" s="79">
        <v>8</v>
      </c>
      <c r="AG2" s="79">
        <v>8</v>
      </c>
      <c r="AH2" s="79">
        <v>8</v>
      </c>
      <c r="AI2" s="79">
        <v>8</v>
      </c>
      <c r="AJ2" s="79">
        <v>8</v>
      </c>
      <c r="AK2" s="79">
        <v>8</v>
      </c>
      <c r="AL2" s="79">
        <v>8</v>
      </c>
      <c r="AM2" s="79">
        <v>8</v>
      </c>
      <c r="AN2" s="79">
        <v>8</v>
      </c>
      <c r="AO2" s="79">
        <v>8</v>
      </c>
      <c r="AP2" s="79">
        <v>8</v>
      </c>
      <c r="AQ2" s="79">
        <v>8</v>
      </c>
      <c r="AR2" s="79">
        <v>8</v>
      </c>
      <c r="AS2" s="79">
        <v>8</v>
      </c>
      <c r="AT2" s="79">
        <v>8</v>
      </c>
      <c r="AU2" s="79">
        <v>8</v>
      </c>
      <c r="AV2" s="79">
        <v>8</v>
      </c>
      <c r="AW2" s="79">
        <v>8</v>
      </c>
      <c r="AX2" s="79">
        <v>8</v>
      </c>
      <c r="AY2" s="79">
        <v>8</v>
      </c>
      <c r="AZ2" s="79">
        <v>8</v>
      </c>
      <c r="BA2" s="79">
        <v>8</v>
      </c>
      <c r="BB2" s="79">
        <v>8</v>
      </c>
      <c r="BC2" s="79">
        <v>8</v>
      </c>
      <c r="BD2" s="79">
        <v>8</v>
      </c>
      <c r="BE2" s="79">
        <v>8</v>
      </c>
      <c r="BF2" s="79">
        <v>8</v>
      </c>
      <c r="BG2" s="79">
        <v>8</v>
      </c>
      <c r="BH2" s="79">
        <v>8</v>
      </c>
      <c r="BI2" s="79">
        <v>8</v>
      </c>
      <c r="BJ2" s="79">
        <v>8</v>
      </c>
      <c r="BK2" s="79">
        <v>8</v>
      </c>
      <c r="BL2" s="79">
        <v>8</v>
      </c>
      <c r="BM2" s="79">
        <v>8</v>
      </c>
      <c r="BN2" s="79">
        <v>8</v>
      </c>
      <c r="BO2" s="79">
        <v>8</v>
      </c>
      <c r="BP2" s="79">
        <v>8</v>
      </c>
      <c r="BQ2" s="79">
        <v>8</v>
      </c>
      <c r="BR2" s="79">
        <v>8</v>
      </c>
      <c r="BS2" s="79">
        <v>8</v>
      </c>
      <c r="BT2" s="79">
        <v>8</v>
      </c>
      <c r="BU2" s="79">
        <v>8</v>
      </c>
      <c r="BV2" s="79">
        <v>8</v>
      </c>
      <c r="BW2" s="79">
        <v>8</v>
      </c>
      <c r="BX2" s="79">
        <v>8</v>
      </c>
      <c r="BY2" s="79">
        <v>8</v>
      </c>
      <c r="BZ2" s="79">
        <v>8</v>
      </c>
      <c r="CA2" s="79">
        <v>8</v>
      </c>
      <c r="CB2" s="79">
        <v>8</v>
      </c>
      <c r="CC2" s="79">
        <v>8</v>
      </c>
      <c r="CD2" s="79">
        <v>8</v>
      </c>
      <c r="CE2" s="79">
        <v>8</v>
      </c>
      <c r="CF2" s="79">
        <v>8</v>
      </c>
      <c r="CG2" s="79">
        <v>8</v>
      </c>
      <c r="CH2" s="79">
        <v>8</v>
      </c>
      <c r="CI2" s="79">
        <v>8</v>
      </c>
      <c r="CJ2" s="79">
        <v>8</v>
      </c>
      <c r="CK2" s="79">
        <v>8</v>
      </c>
      <c r="CL2" s="79">
        <v>8</v>
      </c>
      <c r="CM2" s="79">
        <v>8</v>
      </c>
      <c r="CN2" s="79">
        <v>8</v>
      </c>
      <c r="CO2" s="79">
        <v>8</v>
      </c>
      <c r="CP2" s="79">
        <v>8</v>
      </c>
    </row>
    <row r="3" spans="1:94" s="77" customFormat="1">
      <c r="A3" s="80" t="s">
        <v>2</v>
      </c>
      <c r="B3" s="81">
        <v>1</v>
      </c>
      <c r="C3" s="81">
        <v>2</v>
      </c>
      <c r="D3" s="81">
        <v>3</v>
      </c>
      <c r="E3" s="81">
        <v>4</v>
      </c>
      <c r="F3" s="81">
        <v>5</v>
      </c>
      <c r="G3" s="81">
        <v>6</v>
      </c>
      <c r="H3" s="81">
        <v>7</v>
      </c>
      <c r="I3" s="81">
        <v>8</v>
      </c>
      <c r="J3" s="81">
        <v>9</v>
      </c>
      <c r="K3" s="81">
        <v>10</v>
      </c>
      <c r="L3" s="81">
        <v>11</v>
      </c>
      <c r="M3" s="81">
        <v>12</v>
      </c>
      <c r="N3" s="81">
        <v>13</v>
      </c>
      <c r="O3" s="81">
        <v>14</v>
      </c>
      <c r="P3" s="81">
        <v>15</v>
      </c>
      <c r="Q3" s="81">
        <v>16</v>
      </c>
      <c r="R3" s="81">
        <v>17</v>
      </c>
      <c r="S3" s="81">
        <v>18</v>
      </c>
      <c r="T3" s="81">
        <v>19</v>
      </c>
      <c r="U3" s="81">
        <v>20</v>
      </c>
      <c r="V3" s="81">
        <v>21</v>
      </c>
      <c r="W3" s="81">
        <v>22</v>
      </c>
      <c r="X3" s="81">
        <v>23</v>
      </c>
      <c r="Y3" s="81">
        <v>24</v>
      </c>
      <c r="Z3" s="81">
        <v>25</v>
      </c>
      <c r="AA3" s="81">
        <v>26</v>
      </c>
      <c r="AB3" s="81">
        <v>27</v>
      </c>
      <c r="AC3" s="81">
        <v>28</v>
      </c>
      <c r="AD3" s="81">
        <v>29</v>
      </c>
      <c r="AE3" s="81">
        <v>30</v>
      </c>
      <c r="AF3" s="81">
        <v>31</v>
      </c>
      <c r="AG3" s="81">
        <v>32</v>
      </c>
      <c r="AH3" s="81">
        <v>33</v>
      </c>
      <c r="AI3" s="81">
        <v>34</v>
      </c>
      <c r="AJ3" s="81">
        <v>35</v>
      </c>
      <c r="AK3" s="81">
        <v>36</v>
      </c>
      <c r="AL3" s="81">
        <v>37</v>
      </c>
      <c r="AM3" s="81">
        <v>38</v>
      </c>
      <c r="AN3" s="81">
        <v>39</v>
      </c>
      <c r="AO3" s="81">
        <v>40</v>
      </c>
      <c r="AP3" s="81">
        <v>41</v>
      </c>
      <c r="AQ3" s="81">
        <v>42</v>
      </c>
      <c r="AR3" s="81">
        <v>43</v>
      </c>
      <c r="AS3" s="81">
        <v>44</v>
      </c>
      <c r="AT3" s="81">
        <v>45</v>
      </c>
      <c r="AU3" s="81">
        <v>46</v>
      </c>
      <c r="AV3" s="81">
        <v>47</v>
      </c>
      <c r="AW3" s="81">
        <v>48</v>
      </c>
      <c r="AX3" s="81">
        <v>49</v>
      </c>
      <c r="AY3" s="81">
        <v>50</v>
      </c>
      <c r="AZ3" s="81">
        <v>51</v>
      </c>
      <c r="BA3" s="81">
        <v>52</v>
      </c>
      <c r="BB3" s="81">
        <v>53</v>
      </c>
      <c r="BC3" s="81">
        <v>54</v>
      </c>
      <c r="BD3" s="81">
        <v>55</v>
      </c>
      <c r="BE3" s="81">
        <v>56</v>
      </c>
      <c r="BF3" s="81">
        <v>57</v>
      </c>
      <c r="BG3" s="81">
        <v>58</v>
      </c>
      <c r="BH3" s="81">
        <v>59</v>
      </c>
      <c r="BI3" s="81">
        <v>60</v>
      </c>
      <c r="BJ3" s="81">
        <v>61</v>
      </c>
      <c r="BK3" s="81">
        <v>62</v>
      </c>
      <c r="BL3" s="81">
        <v>63</v>
      </c>
      <c r="BM3" s="81">
        <v>64</v>
      </c>
      <c r="BN3" s="81">
        <v>65</v>
      </c>
      <c r="BO3" s="81">
        <v>66</v>
      </c>
      <c r="BP3" s="81">
        <v>67</v>
      </c>
      <c r="BQ3" s="81">
        <v>68</v>
      </c>
      <c r="BR3" s="81">
        <v>69</v>
      </c>
      <c r="BS3" s="81">
        <v>70</v>
      </c>
      <c r="BT3" s="81">
        <v>71</v>
      </c>
      <c r="BU3" s="81">
        <v>72</v>
      </c>
      <c r="BV3" s="81">
        <v>73</v>
      </c>
      <c r="BW3" s="81">
        <v>74</v>
      </c>
      <c r="BX3" s="81">
        <v>75</v>
      </c>
      <c r="BY3" s="81">
        <v>76</v>
      </c>
      <c r="BZ3" s="81">
        <v>77</v>
      </c>
      <c r="CA3" s="81">
        <v>78</v>
      </c>
      <c r="CB3" s="81">
        <v>79</v>
      </c>
      <c r="CC3" s="81">
        <v>80</v>
      </c>
      <c r="CD3" s="81">
        <v>81</v>
      </c>
      <c r="CE3" s="81">
        <v>82</v>
      </c>
      <c r="CF3" s="81">
        <v>83</v>
      </c>
      <c r="CG3" s="81">
        <v>84</v>
      </c>
      <c r="CH3" s="81">
        <v>85</v>
      </c>
      <c r="CI3" s="81">
        <v>86</v>
      </c>
      <c r="CJ3" s="81">
        <v>87</v>
      </c>
      <c r="CK3" s="81">
        <v>88</v>
      </c>
      <c r="CL3" s="81">
        <v>89</v>
      </c>
      <c r="CM3" s="81">
        <v>90</v>
      </c>
      <c r="CN3" s="81">
        <v>91</v>
      </c>
      <c r="CO3" s="81">
        <v>92</v>
      </c>
      <c r="CP3" s="81">
        <v>93</v>
      </c>
    </row>
    <row r="4" spans="1:94" s="77" customFormat="1">
      <c r="A4" s="76" t="s">
        <v>3</v>
      </c>
      <c r="B4" s="82" t="s">
        <v>525</v>
      </c>
      <c r="C4" s="82" t="s">
        <v>525</v>
      </c>
      <c r="D4" s="82" t="s">
        <v>525</v>
      </c>
      <c r="E4" s="82" t="s">
        <v>525</v>
      </c>
      <c r="F4" s="82" t="s">
        <v>525</v>
      </c>
      <c r="G4" s="82" t="s">
        <v>525</v>
      </c>
      <c r="H4" s="82" t="s">
        <v>525</v>
      </c>
      <c r="I4" s="82" t="s">
        <v>525</v>
      </c>
      <c r="J4" s="82" t="s">
        <v>525</v>
      </c>
      <c r="K4" s="82" t="s">
        <v>525</v>
      </c>
      <c r="L4" s="82" t="s">
        <v>525</v>
      </c>
      <c r="M4" s="82" t="s">
        <v>525</v>
      </c>
      <c r="N4" s="82" t="s">
        <v>5</v>
      </c>
      <c r="O4" s="82" t="s">
        <v>5</v>
      </c>
      <c r="P4" s="82" t="s">
        <v>526</v>
      </c>
      <c r="Q4" s="82" t="s">
        <v>526</v>
      </c>
      <c r="R4" s="82" t="s">
        <v>526</v>
      </c>
      <c r="S4" s="82" t="s">
        <v>526</v>
      </c>
      <c r="T4" s="82" t="s">
        <v>526</v>
      </c>
      <c r="U4" s="82" t="s">
        <v>526</v>
      </c>
      <c r="V4" s="82" t="s">
        <v>526</v>
      </c>
      <c r="W4" s="82" t="s">
        <v>526</v>
      </c>
      <c r="X4" s="82" t="s">
        <v>526</v>
      </c>
      <c r="Y4" s="82" t="s">
        <v>526</v>
      </c>
      <c r="Z4" s="82" t="s">
        <v>526</v>
      </c>
      <c r="AA4" s="82" t="s">
        <v>526</v>
      </c>
      <c r="AB4" s="82" t="s">
        <v>526</v>
      </c>
      <c r="AC4" s="82" t="s">
        <v>526</v>
      </c>
      <c r="AD4" s="82" t="s">
        <v>526</v>
      </c>
      <c r="AE4" s="82" t="s">
        <v>526</v>
      </c>
      <c r="AF4" s="82" t="s">
        <v>526</v>
      </c>
      <c r="AG4" s="82" t="s">
        <v>526</v>
      </c>
      <c r="AH4" s="82" t="s">
        <v>526</v>
      </c>
      <c r="AI4" s="82" t="s">
        <v>526</v>
      </c>
      <c r="AJ4" s="82" t="s">
        <v>526</v>
      </c>
      <c r="AK4" s="82" t="s">
        <v>526</v>
      </c>
      <c r="AL4" s="82" t="s">
        <v>526</v>
      </c>
      <c r="AM4" s="82" t="s">
        <v>526</v>
      </c>
      <c r="AN4" s="82" t="s">
        <v>526</v>
      </c>
      <c r="AO4" s="82" t="s">
        <v>526</v>
      </c>
      <c r="AP4" s="82" t="s">
        <v>526</v>
      </c>
      <c r="AQ4" s="82" t="s">
        <v>526</v>
      </c>
      <c r="AR4" s="82" t="s">
        <v>526</v>
      </c>
      <c r="AS4" s="82" t="s">
        <v>526</v>
      </c>
      <c r="AT4" s="82" t="s">
        <v>526</v>
      </c>
      <c r="AU4" s="82" t="s">
        <v>526</v>
      </c>
      <c r="AV4" s="82" t="s">
        <v>526</v>
      </c>
      <c r="AW4" s="82" t="s">
        <v>526</v>
      </c>
      <c r="AX4" s="82" t="s">
        <v>526</v>
      </c>
      <c r="AY4" s="82" t="s">
        <v>526</v>
      </c>
      <c r="AZ4" s="82" t="s">
        <v>526</v>
      </c>
      <c r="BA4" s="82" t="s">
        <v>526</v>
      </c>
      <c r="BB4" s="82" t="s">
        <v>526</v>
      </c>
      <c r="BC4" s="82" t="s">
        <v>526</v>
      </c>
      <c r="BD4" s="82" t="s">
        <v>526</v>
      </c>
      <c r="BE4" s="82" t="s">
        <v>526</v>
      </c>
      <c r="BF4" s="82" t="s">
        <v>526</v>
      </c>
      <c r="BG4" s="82" t="s">
        <v>526</v>
      </c>
      <c r="BH4" s="82" t="s">
        <v>526</v>
      </c>
      <c r="BI4" s="82" t="s">
        <v>526</v>
      </c>
      <c r="BJ4" s="82" t="s">
        <v>526</v>
      </c>
      <c r="BK4" s="82" t="s">
        <v>526</v>
      </c>
      <c r="BL4" s="82" t="s">
        <v>526</v>
      </c>
      <c r="BM4" s="82" t="s">
        <v>526</v>
      </c>
      <c r="BN4" s="82" t="s">
        <v>526</v>
      </c>
      <c r="BO4" s="82" t="s">
        <v>526</v>
      </c>
      <c r="BP4" s="82" t="s">
        <v>526</v>
      </c>
      <c r="BQ4" s="82" t="s">
        <v>526</v>
      </c>
      <c r="BR4" s="82" t="s">
        <v>526</v>
      </c>
      <c r="BS4" s="82" t="s">
        <v>526</v>
      </c>
      <c r="BT4" s="82" t="s">
        <v>526</v>
      </c>
      <c r="BU4" s="82" t="s">
        <v>526</v>
      </c>
      <c r="BV4" s="82" t="s">
        <v>526</v>
      </c>
      <c r="BW4" s="82" t="s">
        <v>526</v>
      </c>
      <c r="BX4" s="82" t="s">
        <v>526</v>
      </c>
      <c r="BY4" s="82" t="s">
        <v>526</v>
      </c>
      <c r="BZ4" s="82" t="s">
        <v>526</v>
      </c>
      <c r="CA4" s="82" t="s">
        <v>526</v>
      </c>
      <c r="CB4" s="82" t="s">
        <v>526</v>
      </c>
      <c r="CC4" s="82" t="s">
        <v>526</v>
      </c>
      <c r="CD4" s="82" t="s">
        <v>526</v>
      </c>
      <c r="CE4" s="82" t="s">
        <v>526</v>
      </c>
      <c r="CF4" s="82" t="s">
        <v>526</v>
      </c>
      <c r="CG4" s="82" t="s">
        <v>526</v>
      </c>
      <c r="CH4" s="82" t="s">
        <v>526</v>
      </c>
      <c r="CI4" s="82" t="s">
        <v>526</v>
      </c>
      <c r="CJ4" s="82" t="s">
        <v>526</v>
      </c>
      <c r="CK4" s="82" t="s">
        <v>526</v>
      </c>
      <c r="CL4" s="82" t="s">
        <v>526</v>
      </c>
      <c r="CM4" s="82" t="s">
        <v>526</v>
      </c>
      <c r="CN4" s="82" t="s">
        <v>526</v>
      </c>
      <c r="CO4" s="82" t="s">
        <v>526</v>
      </c>
      <c r="CP4" s="82" t="s">
        <v>526</v>
      </c>
    </row>
    <row r="5" spans="1:94" s="86" customFormat="1" ht="20.100000000000001" customHeight="1">
      <c r="A5" s="166" t="s">
        <v>15</v>
      </c>
      <c r="B5" s="161" t="s">
        <v>527</v>
      </c>
      <c r="C5" s="161" t="s">
        <v>528</v>
      </c>
      <c r="D5" s="161" t="s">
        <v>529</v>
      </c>
      <c r="E5" s="161" t="s">
        <v>530</v>
      </c>
      <c r="F5" s="161" t="s">
        <v>531</v>
      </c>
      <c r="G5" s="161" t="s">
        <v>532</v>
      </c>
      <c r="H5" s="161" t="s">
        <v>27</v>
      </c>
      <c r="I5" s="161" t="s">
        <v>533</v>
      </c>
      <c r="J5" s="161" t="s">
        <v>534</v>
      </c>
      <c r="K5" s="161" t="s">
        <v>535</v>
      </c>
      <c r="L5" s="161" t="s">
        <v>536</v>
      </c>
      <c r="M5" s="161" t="s">
        <v>537</v>
      </c>
      <c r="N5" s="161" t="s">
        <v>538</v>
      </c>
      <c r="O5" s="161" t="s">
        <v>539</v>
      </c>
      <c r="P5" s="83" t="s">
        <v>540</v>
      </c>
      <c r="Q5" s="84"/>
      <c r="R5" s="84"/>
      <c r="S5" s="84"/>
      <c r="T5" s="84"/>
      <c r="U5" s="85"/>
      <c r="V5" s="83" t="s">
        <v>369</v>
      </c>
      <c r="W5" s="85"/>
      <c r="X5" s="161" t="s">
        <v>541</v>
      </c>
      <c r="Y5" s="161" t="s">
        <v>542</v>
      </c>
      <c r="Z5" s="163" t="s">
        <v>543</v>
      </c>
      <c r="AA5" s="164"/>
      <c r="AB5" s="164"/>
      <c r="AC5" s="164"/>
      <c r="AD5" s="164"/>
      <c r="AE5" s="164"/>
      <c r="AF5" s="164"/>
      <c r="AG5" s="164"/>
      <c r="AH5" s="164"/>
      <c r="AI5" s="164"/>
      <c r="AJ5" s="164"/>
      <c r="AK5" s="164"/>
      <c r="AL5" s="164"/>
      <c r="AM5" s="164"/>
      <c r="AN5" s="164"/>
      <c r="AO5" s="165"/>
      <c r="AP5" s="163" t="s">
        <v>544</v>
      </c>
      <c r="AQ5" s="164"/>
      <c r="AR5" s="164"/>
      <c r="AS5" s="164"/>
      <c r="AT5" s="164"/>
      <c r="AU5" s="164"/>
      <c r="AV5" s="164"/>
      <c r="AW5" s="165"/>
      <c r="AX5" s="161" t="s">
        <v>545</v>
      </c>
      <c r="AY5" s="161" t="s">
        <v>546</v>
      </c>
      <c r="AZ5" s="161" t="s">
        <v>547</v>
      </c>
      <c r="BA5" s="161" t="s">
        <v>548</v>
      </c>
      <c r="BB5" s="161" t="s">
        <v>549</v>
      </c>
      <c r="BC5" s="161" t="s">
        <v>550</v>
      </c>
      <c r="BD5" s="161" t="s">
        <v>551</v>
      </c>
      <c r="BE5" s="161" t="s">
        <v>552</v>
      </c>
      <c r="BF5" s="161" t="s">
        <v>553</v>
      </c>
      <c r="BG5" s="161" t="s">
        <v>554</v>
      </c>
      <c r="BH5" s="161" t="s">
        <v>555</v>
      </c>
      <c r="BI5" s="161" t="s">
        <v>556</v>
      </c>
      <c r="BJ5" s="161" t="s">
        <v>557</v>
      </c>
      <c r="BK5" s="161" t="s">
        <v>558</v>
      </c>
      <c r="BL5" s="161" t="s">
        <v>559</v>
      </c>
      <c r="BM5" s="161" t="s">
        <v>560</v>
      </c>
      <c r="BN5" s="161" t="s">
        <v>561</v>
      </c>
      <c r="BO5" s="161" t="s">
        <v>562</v>
      </c>
      <c r="BP5" s="161" t="s">
        <v>563</v>
      </c>
      <c r="BQ5" s="161" t="s">
        <v>564</v>
      </c>
      <c r="BR5" s="161" t="s">
        <v>565</v>
      </c>
      <c r="BS5" s="161" t="s">
        <v>566</v>
      </c>
      <c r="BT5" s="161" t="s">
        <v>567</v>
      </c>
      <c r="BU5" s="161" t="s">
        <v>568</v>
      </c>
      <c r="BV5" s="161" t="s">
        <v>569</v>
      </c>
      <c r="BW5" s="161" t="s">
        <v>570</v>
      </c>
      <c r="BX5" s="161" t="s">
        <v>571</v>
      </c>
      <c r="BY5" s="161" t="s">
        <v>572</v>
      </c>
      <c r="BZ5" s="161" t="s">
        <v>573</v>
      </c>
      <c r="CA5" s="161" t="s">
        <v>574</v>
      </c>
      <c r="CB5" s="161" t="s">
        <v>575</v>
      </c>
      <c r="CC5" s="161" t="s">
        <v>576</v>
      </c>
      <c r="CD5" s="161" t="s">
        <v>577</v>
      </c>
      <c r="CE5" s="161" t="s">
        <v>578</v>
      </c>
      <c r="CF5" s="161" t="s">
        <v>579</v>
      </c>
      <c r="CG5" s="161" t="s">
        <v>580</v>
      </c>
      <c r="CH5" s="161" t="s">
        <v>581</v>
      </c>
      <c r="CI5" s="161" t="s">
        <v>582</v>
      </c>
      <c r="CJ5" s="163" t="s">
        <v>583</v>
      </c>
      <c r="CK5" s="164"/>
      <c r="CL5" s="164"/>
      <c r="CM5" s="164"/>
      <c r="CN5" s="164"/>
      <c r="CO5" s="165"/>
      <c r="CP5" s="161" t="s">
        <v>584</v>
      </c>
    </row>
    <row r="6" spans="1:94" s="86" customFormat="1" ht="60" customHeight="1">
      <c r="A6" s="167"/>
      <c r="B6" s="162"/>
      <c r="C6" s="162"/>
      <c r="D6" s="162"/>
      <c r="E6" s="162"/>
      <c r="F6" s="162"/>
      <c r="G6" s="162"/>
      <c r="H6" s="162"/>
      <c r="I6" s="162"/>
      <c r="J6" s="162"/>
      <c r="K6" s="162"/>
      <c r="L6" s="162"/>
      <c r="M6" s="162"/>
      <c r="N6" s="162"/>
      <c r="O6" s="162"/>
      <c r="P6" s="87" t="s">
        <v>585</v>
      </c>
      <c r="Q6" s="87" t="s">
        <v>586</v>
      </c>
      <c r="R6" s="88" t="s">
        <v>587</v>
      </c>
      <c r="S6" s="88" t="s">
        <v>588</v>
      </c>
      <c r="T6" s="87" t="s">
        <v>589</v>
      </c>
      <c r="U6" s="87" t="s">
        <v>590</v>
      </c>
      <c r="V6" s="88" t="s">
        <v>591</v>
      </c>
      <c r="W6" s="88" t="s">
        <v>592</v>
      </c>
      <c r="X6" s="162"/>
      <c r="Y6" s="162"/>
      <c r="Z6" s="87" t="s">
        <v>593</v>
      </c>
      <c r="AA6" s="87" t="s">
        <v>594</v>
      </c>
      <c r="AB6" s="87" t="s">
        <v>595</v>
      </c>
      <c r="AC6" s="87" t="s">
        <v>596</v>
      </c>
      <c r="AD6" s="87" t="s">
        <v>597</v>
      </c>
      <c r="AE6" s="87" t="s">
        <v>598</v>
      </c>
      <c r="AF6" s="87" t="s">
        <v>599</v>
      </c>
      <c r="AG6" s="87" t="s">
        <v>600</v>
      </c>
      <c r="AH6" s="87" t="s">
        <v>601</v>
      </c>
      <c r="AI6" s="87" t="s">
        <v>602</v>
      </c>
      <c r="AJ6" s="87" t="s">
        <v>603</v>
      </c>
      <c r="AK6" s="87" t="s">
        <v>604</v>
      </c>
      <c r="AL6" s="87" t="s">
        <v>605</v>
      </c>
      <c r="AM6" s="87" t="s">
        <v>606</v>
      </c>
      <c r="AN6" s="87" t="s">
        <v>607</v>
      </c>
      <c r="AO6" s="87" t="s">
        <v>608</v>
      </c>
      <c r="AP6" s="87" t="s">
        <v>609</v>
      </c>
      <c r="AQ6" s="87" t="s">
        <v>610</v>
      </c>
      <c r="AR6" s="87" t="s">
        <v>611</v>
      </c>
      <c r="AS6" s="87" t="s">
        <v>612</v>
      </c>
      <c r="AT6" s="87" t="s">
        <v>613</v>
      </c>
      <c r="AU6" s="87" t="s">
        <v>614</v>
      </c>
      <c r="AV6" s="87" t="s">
        <v>615</v>
      </c>
      <c r="AW6" s="87" t="s">
        <v>616</v>
      </c>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89" t="s">
        <v>617</v>
      </c>
      <c r="CK6" s="89" t="s">
        <v>618</v>
      </c>
      <c r="CL6" s="89" t="s">
        <v>619</v>
      </c>
      <c r="CM6" s="89" t="s">
        <v>620</v>
      </c>
      <c r="CN6" s="89" t="s">
        <v>621</v>
      </c>
      <c r="CO6" s="89" t="s">
        <v>622</v>
      </c>
      <c r="CP6" s="162"/>
    </row>
    <row r="7" spans="1:94">
      <c r="A7" s="90"/>
      <c r="B7" s="91" t="s">
        <v>128</v>
      </c>
      <c r="C7" s="92" t="s">
        <v>129</v>
      </c>
      <c r="D7" s="91" t="s">
        <v>128</v>
      </c>
      <c r="E7" s="91" t="s">
        <v>128</v>
      </c>
      <c r="F7" s="91" t="s">
        <v>128</v>
      </c>
      <c r="G7" s="91" t="s">
        <v>128</v>
      </c>
      <c r="H7" s="93">
        <v>127094745</v>
      </c>
      <c r="I7" s="94">
        <v>340.8</v>
      </c>
      <c r="J7" s="94">
        <v>8.5711664611479961</v>
      </c>
      <c r="K7" s="94">
        <v>15.720777351603221</v>
      </c>
      <c r="L7" s="94">
        <v>33.55843932421763</v>
      </c>
      <c r="M7" s="94">
        <v>39.48236997171405</v>
      </c>
      <c r="N7" s="94">
        <v>80.77</v>
      </c>
      <c r="O7" s="94">
        <v>87.01</v>
      </c>
      <c r="P7" s="92">
        <v>1272.5999999999999</v>
      </c>
      <c r="Q7" s="95">
        <v>1001.300250454887</v>
      </c>
      <c r="R7" s="95">
        <v>22.4</v>
      </c>
      <c r="S7" s="95">
        <v>22.4</v>
      </c>
      <c r="T7" s="93">
        <v>1246867</v>
      </c>
      <c r="U7" s="95">
        <v>981.05315054528796</v>
      </c>
      <c r="V7" s="93">
        <v>95386084</v>
      </c>
      <c r="W7" s="95">
        <v>75051.162815582968</v>
      </c>
      <c r="X7" s="95">
        <v>18.672671954029202</v>
      </c>
      <c r="Y7" s="95">
        <v>6.4363798275040098</v>
      </c>
      <c r="Z7" s="93">
        <v>159402</v>
      </c>
      <c r="AA7" s="95">
        <v>12.731565419776969</v>
      </c>
      <c r="AB7" s="93">
        <v>571458</v>
      </c>
      <c r="AC7" s="95">
        <v>45.642808193466252</v>
      </c>
      <c r="AD7" s="93">
        <v>172424</v>
      </c>
      <c r="AE7" s="95">
        <v>13.771642990298893</v>
      </c>
      <c r="AF7" s="93">
        <v>348738</v>
      </c>
      <c r="AG7" s="95">
        <v>27.853983396457888</v>
      </c>
      <c r="AH7" s="93">
        <v>159300</v>
      </c>
      <c r="AI7" s="95">
        <v>13.362098612791042</v>
      </c>
      <c r="AJ7" s="93">
        <v>545369</v>
      </c>
      <c r="AK7" s="95">
        <v>45.745601747390069</v>
      </c>
      <c r="AL7" s="93">
        <v>189434</v>
      </c>
      <c r="AM7" s="95">
        <v>15.889741297021082</v>
      </c>
      <c r="AN7" s="93">
        <v>298075</v>
      </c>
      <c r="AO7" s="95">
        <v>25.002558342797805</v>
      </c>
      <c r="AP7" s="93">
        <v>130300</v>
      </c>
      <c r="AQ7" s="94">
        <v>11.027420446851727</v>
      </c>
      <c r="AR7" s="93">
        <v>400600</v>
      </c>
      <c r="AS7" s="94">
        <v>33.90318212593094</v>
      </c>
      <c r="AT7" s="93">
        <v>375200</v>
      </c>
      <c r="AU7" s="94">
        <v>31.753554502369667</v>
      </c>
      <c r="AV7" s="93">
        <v>275500</v>
      </c>
      <c r="AW7" s="94">
        <v>23.315842924847662</v>
      </c>
      <c r="AX7" s="91" t="s">
        <v>128</v>
      </c>
      <c r="AY7" s="91" t="s">
        <v>128</v>
      </c>
      <c r="AZ7" s="91" t="s">
        <v>128</v>
      </c>
      <c r="BA7" s="91" t="s">
        <v>128</v>
      </c>
      <c r="BB7" s="91" t="s">
        <v>128</v>
      </c>
      <c r="BC7" s="91" t="s">
        <v>128</v>
      </c>
      <c r="BD7" s="91" t="s">
        <v>128</v>
      </c>
      <c r="BE7" s="91" t="s">
        <v>128</v>
      </c>
      <c r="BF7" s="91" t="s">
        <v>128</v>
      </c>
      <c r="BG7" s="91" t="s">
        <v>128</v>
      </c>
      <c r="BH7" s="91" t="s">
        <v>128</v>
      </c>
      <c r="BI7" s="91" t="s">
        <v>128</v>
      </c>
      <c r="BJ7" s="93">
        <v>977056</v>
      </c>
      <c r="BK7" s="94">
        <v>768.76191851991996</v>
      </c>
      <c r="BL7" s="93">
        <v>83913</v>
      </c>
      <c r="BM7" s="94">
        <v>66.023972903049611</v>
      </c>
      <c r="BN7" s="93">
        <v>73895</v>
      </c>
      <c r="BO7" s="94">
        <v>58.14166431507455</v>
      </c>
      <c r="BP7" s="93">
        <v>328015</v>
      </c>
      <c r="BQ7" s="94">
        <v>258.08698856903959</v>
      </c>
      <c r="BR7" s="93">
        <v>14563</v>
      </c>
      <c r="BS7" s="94">
        <v>11.458380911028225</v>
      </c>
      <c r="BT7" s="93">
        <v>102105</v>
      </c>
      <c r="BU7" s="94">
        <v>80.337703970372644</v>
      </c>
      <c r="BV7" s="93">
        <v>14310</v>
      </c>
      <c r="BW7" s="94">
        <v>11.259316819117895</v>
      </c>
      <c r="BX7" s="93">
        <v>327210</v>
      </c>
      <c r="BY7" s="94">
        <v>257.45360282205218</v>
      </c>
      <c r="BZ7" s="93">
        <v>208127</v>
      </c>
      <c r="CA7" s="94">
        <v>163.75736069968906</v>
      </c>
      <c r="CB7" s="93">
        <v>103836</v>
      </c>
      <c r="CC7" s="94">
        <v>81.699680030043737</v>
      </c>
      <c r="CD7" s="93">
        <v>1169119.8999999999</v>
      </c>
      <c r="CE7" s="94">
        <v>919.88059773832504</v>
      </c>
      <c r="CF7" s="93">
        <v>139384.9</v>
      </c>
      <c r="CG7" s="94">
        <v>109.67007329846723</v>
      </c>
      <c r="CH7" s="93">
        <v>50333.78620000001</v>
      </c>
      <c r="CI7" s="94">
        <v>39.603357479492963</v>
      </c>
      <c r="CJ7" s="93">
        <v>355667.52555983479</v>
      </c>
      <c r="CK7" s="93">
        <v>138502.69691126866</v>
      </c>
      <c r="CL7" s="93">
        <v>192110.96514262244</v>
      </c>
      <c r="CM7" s="96">
        <v>1</v>
      </c>
      <c r="CN7" s="96">
        <v>1</v>
      </c>
      <c r="CO7" s="96">
        <v>1</v>
      </c>
      <c r="CP7" s="93">
        <v>256950.32404935799</v>
      </c>
    </row>
    <row r="8" spans="1:94" s="14" customFormat="1" ht="18" customHeight="1">
      <c r="A8" s="1"/>
      <c r="B8" s="99" t="s">
        <v>623</v>
      </c>
      <c r="C8" s="3" t="s">
        <v>132</v>
      </c>
      <c r="D8" s="21" t="s">
        <v>623</v>
      </c>
      <c r="E8" s="36" t="s">
        <v>128</v>
      </c>
      <c r="F8" s="36" t="s">
        <v>128</v>
      </c>
      <c r="G8" s="36" t="s">
        <v>128</v>
      </c>
      <c r="H8" s="4">
        <v>5101556</v>
      </c>
      <c r="I8" s="6">
        <v>1023.1</v>
      </c>
      <c r="J8" s="13">
        <v>12.9484668111853</v>
      </c>
      <c r="K8" s="13">
        <v>21.201391496009599</v>
      </c>
      <c r="L8" s="13">
        <v>35.6373217158093</v>
      </c>
      <c r="M8" s="13">
        <v>45.0308642946855</v>
      </c>
      <c r="N8" s="13">
        <v>80.66</v>
      </c>
      <c r="O8" s="13">
        <v>87.14</v>
      </c>
      <c r="P8" s="13">
        <v>71.2</v>
      </c>
      <c r="Q8" s="6">
        <v>1395.6526204946099</v>
      </c>
      <c r="R8" s="9">
        <v>21.1</v>
      </c>
      <c r="S8" s="9">
        <v>19.899999999999999</v>
      </c>
      <c r="T8" s="8">
        <v>71662</v>
      </c>
      <c r="U8" s="6">
        <v>1404.708681037707</v>
      </c>
      <c r="V8" s="8">
        <v>4541115</v>
      </c>
      <c r="W8" s="6">
        <v>89014.312496030616</v>
      </c>
      <c r="X8" s="6">
        <v>19.460768816575602</v>
      </c>
      <c r="Y8" s="9">
        <v>6.1198711758022997</v>
      </c>
      <c r="Z8" s="8">
        <v>7840</v>
      </c>
      <c r="AA8" s="9">
        <v>11.365777990402878</v>
      </c>
      <c r="AB8" s="70">
        <v>27201</v>
      </c>
      <c r="AC8" s="9">
        <v>39.433740703692429</v>
      </c>
      <c r="AD8" s="70">
        <v>11393</v>
      </c>
      <c r="AE8" s="9">
        <v>16.516621000594384</v>
      </c>
      <c r="AF8" s="70">
        <v>22545</v>
      </c>
      <c r="AG8" s="9">
        <v>32.683860305310311</v>
      </c>
      <c r="AH8" s="8">
        <v>7933</v>
      </c>
      <c r="AI8" s="6">
        <v>11.848610219108927</v>
      </c>
      <c r="AJ8" s="8">
        <v>26599</v>
      </c>
      <c r="AK8" s="6">
        <v>39.727868803489017</v>
      </c>
      <c r="AL8" s="8">
        <v>12941</v>
      </c>
      <c r="AM8" s="6">
        <v>19.328484160530522</v>
      </c>
      <c r="AN8" s="8">
        <v>19480</v>
      </c>
      <c r="AO8" s="6">
        <v>29.095036816871538</v>
      </c>
      <c r="AP8" s="8">
        <v>7300</v>
      </c>
      <c r="AQ8" s="13">
        <v>11.300309597523221</v>
      </c>
      <c r="AR8" s="8">
        <v>21300</v>
      </c>
      <c r="AS8" s="13">
        <v>32.972136222910216</v>
      </c>
      <c r="AT8" s="8">
        <v>21100</v>
      </c>
      <c r="AU8" s="13">
        <v>32.662538699690401</v>
      </c>
      <c r="AV8" s="8">
        <v>14900</v>
      </c>
      <c r="AW8" s="13">
        <v>23.065015479876159</v>
      </c>
      <c r="AX8" s="23">
        <v>7317</v>
      </c>
      <c r="AY8" s="37">
        <v>11.190982365446676</v>
      </c>
      <c r="AZ8" s="23">
        <v>21314</v>
      </c>
      <c r="BA8" s="37">
        <v>32.59868773228515</v>
      </c>
      <c r="BB8" s="23">
        <v>21123</v>
      </c>
      <c r="BC8" s="37">
        <v>32.306562868023796</v>
      </c>
      <c r="BD8" s="23">
        <v>15629</v>
      </c>
      <c r="BE8" s="37">
        <v>23.903767034244375</v>
      </c>
      <c r="BF8" s="13">
        <v>-6.6709183673469381</v>
      </c>
      <c r="BG8" s="13">
        <v>-21.642586669607734</v>
      </c>
      <c r="BH8" s="13">
        <v>85.403317826735716</v>
      </c>
      <c r="BI8" s="13">
        <v>-30.676424927921936</v>
      </c>
      <c r="BJ8" s="8">
        <v>49778</v>
      </c>
      <c r="BK8" s="13">
        <v>975.74151886208836</v>
      </c>
      <c r="BL8" s="8">
        <v>4951</v>
      </c>
      <c r="BM8" s="13">
        <v>97.048821967258618</v>
      </c>
      <c r="BN8" s="8">
        <v>6024</v>
      </c>
      <c r="BO8" s="13">
        <v>118.08162058791474</v>
      </c>
      <c r="BP8" s="8">
        <v>21366</v>
      </c>
      <c r="BQ8" s="13">
        <v>418.81339732426733</v>
      </c>
      <c r="BR8" s="8">
        <v>93</v>
      </c>
      <c r="BS8" s="13">
        <v>1.8229732262078473</v>
      </c>
      <c r="BT8" s="8">
        <v>4699</v>
      </c>
      <c r="BU8" s="13">
        <v>92.109152580114767</v>
      </c>
      <c r="BV8" s="8">
        <v>799</v>
      </c>
      <c r="BW8" s="6">
        <v>15.661888255269568</v>
      </c>
      <c r="BX8" s="8">
        <v>16310</v>
      </c>
      <c r="BY8" s="13">
        <v>319.70637977903215</v>
      </c>
      <c r="BZ8" s="8">
        <v>10612</v>
      </c>
      <c r="CA8" s="13">
        <v>208.01496641416855</v>
      </c>
      <c r="CB8" s="8">
        <v>4842</v>
      </c>
      <c r="CC8" s="13">
        <v>94.912218938692433</v>
      </c>
      <c r="CD8" s="8">
        <v>66094.5</v>
      </c>
      <c r="CE8" s="13">
        <v>1295.5753107483285</v>
      </c>
      <c r="CF8" s="8">
        <v>8940.2000000000007</v>
      </c>
      <c r="CG8" s="13">
        <v>175.24457244025157</v>
      </c>
      <c r="CH8" s="8">
        <v>2248.4800000000005</v>
      </c>
      <c r="CI8" s="13">
        <v>44.074396125417429</v>
      </c>
      <c r="CJ8" s="8">
        <v>368368.67996528844</v>
      </c>
      <c r="CK8" s="8">
        <v>160311.80552489136</v>
      </c>
      <c r="CL8" s="8">
        <v>181113.13583863099</v>
      </c>
      <c r="CM8" s="100">
        <v>1.0693827386293551</v>
      </c>
      <c r="CN8" s="100">
        <v>1.1982925500350232</v>
      </c>
      <c r="CO8" s="100">
        <v>0.97262652444227882</v>
      </c>
      <c r="CP8" s="8">
        <v>261166.50411994912</v>
      </c>
    </row>
    <row r="9" spans="1:94" s="14" customFormat="1" ht="18" customHeight="1">
      <c r="A9" s="1"/>
      <c r="B9" s="103" t="s">
        <v>624</v>
      </c>
      <c r="C9" s="3" t="s">
        <v>134</v>
      </c>
      <c r="D9" s="103" t="s">
        <v>623</v>
      </c>
      <c r="E9" s="3" t="s">
        <v>132</v>
      </c>
      <c r="F9" s="2" t="s">
        <v>128</v>
      </c>
      <c r="G9" s="36" t="s">
        <v>128</v>
      </c>
      <c r="H9" s="8">
        <v>1635156</v>
      </c>
      <c r="I9" s="13">
        <v>2924.6217134680701</v>
      </c>
      <c r="J9" s="13">
        <v>24.409661510220914</v>
      </c>
      <c r="K9" s="13">
        <v>62.037386652105461</v>
      </c>
      <c r="L9" s="13">
        <v>53.504048273754968</v>
      </c>
      <c r="M9" s="13">
        <v>98.768331805682863</v>
      </c>
      <c r="N9" s="25"/>
      <c r="O9" s="25"/>
      <c r="P9" s="13">
        <v>3.7</v>
      </c>
      <c r="Q9" s="13">
        <v>226.27810435212297</v>
      </c>
      <c r="R9" s="6">
        <v>21.6</v>
      </c>
      <c r="S9" s="6">
        <v>13.1</v>
      </c>
      <c r="T9" s="8">
        <v>19087</v>
      </c>
      <c r="U9" s="6">
        <v>1167.2892372348572</v>
      </c>
      <c r="V9" s="8">
        <v>1483182</v>
      </c>
      <c r="W9" s="6">
        <v>90705.840910592015</v>
      </c>
      <c r="X9" s="13">
        <v>19.771602567467873</v>
      </c>
      <c r="Y9" s="13">
        <v>5.7972496152390214</v>
      </c>
      <c r="Z9" s="8">
        <v>4406</v>
      </c>
      <c r="AA9" s="13">
        <v>22.605305012569904</v>
      </c>
      <c r="AB9" s="8">
        <v>7023</v>
      </c>
      <c r="AC9" s="13">
        <v>36.032014776050488</v>
      </c>
      <c r="AD9" s="8">
        <v>3203</v>
      </c>
      <c r="AE9" s="13">
        <v>16.433225591298548</v>
      </c>
      <c r="AF9" s="8">
        <v>4859</v>
      </c>
      <c r="AG9" s="13">
        <v>24.929454620081064</v>
      </c>
      <c r="AH9" s="23">
        <v>4406</v>
      </c>
      <c r="AI9" s="37">
        <v>23.084983757728178</v>
      </c>
      <c r="AJ9" s="23">
        <v>6937</v>
      </c>
      <c r="AK9" s="37">
        <v>36.346012784239754</v>
      </c>
      <c r="AL9" s="23">
        <v>3464</v>
      </c>
      <c r="AM9" s="37">
        <v>18.149428900764956</v>
      </c>
      <c r="AN9" s="23">
        <v>4279</v>
      </c>
      <c r="AO9" s="37">
        <v>22.419574557267108</v>
      </c>
      <c r="AP9" s="8">
        <v>2958.3</v>
      </c>
      <c r="AQ9" s="13">
        <v>13.362331802105778</v>
      </c>
      <c r="AR9" s="8">
        <v>7747</v>
      </c>
      <c r="AS9" s="13">
        <v>34.992389031171101</v>
      </c>
      <c r="AT9" s="8">
        <v>7549.9</v>
      </c>
      <c r="AU9" s="13">
        <v>34.102108938484399</v>
      </c>
      <c r="AV9" s="8">
        <v>3883.9</v>
      </c>
      <c r="AW9" s="13">
        <v>17.543170228238729</v>
      </c>
      <c r="AX9" s="8">
        <v>2958</v>
      </c>
      <c r="AY9" s="13">
        <v>14.10183066361556</v>
      </c>
      <c r="AZ9" s="8">
        <v>7751</v>
      </c>
      <c r="BA9" s="13">
        <v>36.951754385964911</v>
      </c>
      <c r="BB9" s="8">
        <v>6235</v>
      </c>
      <c r="BC9" s="13">
        <v>29.724446987032799</v>
      </c>
      <c r="BD9" s="8">
        <v>4032</v>
      </c>
      <c r="BE9" s="13">
        <v>19.221967963386728</v>
      </c>
      <c r="BF9" s="13">
        <v>-32.864275987290057</v>
      </c>
      <c r="BG9" s="13">
        <v>10.365940481275809</v>
      </c>
      <c r="BH9" s="13">
        <v>94.661255073368721</v>
      </c>
      <c r="BI9" s="13">
        <v>-17.019962955340606</v>
      </c>
      <c r="BJ9" s="8">
        <v>15006</v>
      </c>
      <c r="BK9" s="13">
        <v>917.71060375890738</v>
      </c>
      <c r="BL9" s="8">
        <v>1596</v>
      </c>
      <c r="BM9" s="13">
        <v>97.605366093510341</v>
      </c>
      <c r="BN9" s="8">
        <v>1923</v>
      </c>
      <c r="BO9" s="13">
        <v>117.60345801868446</v>
      </c>
      <c r="BP9" s="8">
        <v>5120</v>
      </c>
      <c r="BQ9" s="13">
        <v>313.11997142780257</v>
      </c>
      <c r="BR9" s="8">
        <v>26</v>
      </c>
      <c r="BS9" s="13">
        <v>1.5900623549068102</v>
      </c>
      <c r="BT9" s="8">
        <v>1658</v>
      </c>
      <c r="BU9" s="13">
        <v>101.39705324751888</v>
      </c>
      <c r="BV9" s="8">
        <v>242</v>
      </c>
      <c r="BW9" s="13">
        <v>14.799811149517232</v>
      </c>
      <c r="BX9" s="8">
        <v>6360</v>
      </c>
      <c r="BY9" s="13">
        <v>388.95371450797353</v>
      </c>
      <c r="BZ9" s="8">
        <v>4165</v>
      </c>
      <c r="CA9" s="13">
        <v>254.71575800718708</v>
      </c>
      <c r="CB9" s="8">
        <v>1816</v>
      </c>
      <c r="CC9" s="13">
        <v>111.05973986579873</v>
      </c>
      <c r="CD9" s="8">
        <v>20476</v>
      </c>
      <c r="CE9" s="13">
        <v>1252.2352607335324</v>
      </c>
      <c r="CF9" s="8">
        <v>2631.6</v>
      </c>
      <c r="CG9" s="13">
        <v>160.93877281433697</v>
      </c>
      <c r="CH9" s="8">
        <v>756.57999999999993</v>
      </c>
      <c r="CI9" s="13">
        <v>46.269591402899778</v>
      </c>
      <c r="CJ9" s="8">
        <v>327306.21534760291</v>
      </c>
      <c r="CK9" s="8">
        <v>138719.63771994063</v>
      </c>
      <c r="CL9" s="8">
        <v>163211.40197588067</v>
      </c>
      <c r="CM9" s="100">
        <v>1.026971002997727</v>
      </c>
      <c r="CN9" s="100">
        <v>1.1230904339629424</v>
      </c>
      <c r="CO9" s="100">
        <v>0.94953577678769985</v>
      </c>
      <c r="CP9" s="8">
        <v>260232.32595679071</v>
      </c>
    </row>
    <row r="10" spans="1:94" s="14" customFormat="1" ht="18" customHeight="1">
      <c r="A10" s="1"/>
      <c r="B10" s="103" t="s">
        <v>625</v>
      </c>
      <c r="C10" s="3" t="s">
        <v>135</v>
      </c>
      <c r="D10" s="103" t="s">
        <v>623</v>
      </c>
      <c r="E10" s="3" t="s">
        <v>132</v>
      </c>
      <c r="F10" s="2" t="s">
        <v>128</v>
      </c>
      <c r="G10" s="36" t="s">
        <v>128</v>
      </c>
      <c r="H10" s="8">
        <v>283544</v>
      </c>
      <c r="I10" s="13">
        <v>1371.6994823666</v>
      </c>
      <c r="J10" s="13">
        <v>19.677429729208207</v>
      </c>
      <c r="K10" s="13">
        <v>41.266803884993891</v>
      </c>
      <c r="L10" s="13">
        <v>52.410793276319666</v>
      </c>
      <c r="M10" s="13">
        <v>72.725597168976705</v>
      </c>
      <c r="N10" s="25"/>
      <c r="O10" s="25"/>
      <c r="P10" s="13">
        <v>2.2000000000000002</v>
      </c>
      <c r="Q10" s="13">
        <v>775.89368845752335</v>
      </c>
      <c r="R10" s="6">
        <v>37.700000000000003</v>
      </c>
      <c r="S10" s="6">
        <v>35.1</v>
      </c>
      <c r="T10" s="8">
        <v>3926</v>
      </c>
      <c r="U10" s="6">
        <v>1384.6175549473803</v>
      </c>
      <c r="V10" s="8">
        <v>203252</v>
      </c>
      <c r="W10" s="6">
        <v>71682.701802894793</v>
      </c>
      <c r="X10" s="13">
        <v>16.701119423519426</v>
      </c>
      <c r="Y10" s="13">
        <v>5.5585010969559017</v>
      </c>
      <c r="Z10" s="8">
        <v>74</v>
      </c>
      <c r="AA10" s="13">
        <v>2.0114161456917641</v>
      </c>
      <c r="AB10" s="8">
        <v>1286</v>
      </c>
      <c r="AC10" s="13">
        <v>34.955150856210928</v>
      </c>
      <c r="AD10" s="8">
        <v>337</v>
      </c>
      <c r="AE10" s="13">
        <v>9.1600978526773584</v>
      </c>
      <c r="AF10" s="8">
        <v>1982</v>
      </c>
      <c r="AG10" s="13">
        <v>53.873335145419951</v>
      </c>
      <c r="AH10" s="23">
        <v>74</v>
      </c>
      <c r="AI10" s="37">
        <v>2.139965297860035</v>
      </c>
      <c r="AJ10" s="23">
        <v>1330</v>
      </c>
      <c r="AK10" s="37">
        <v>38.461538461538467</v>
      </c>
      <c r="AL10" s="23">
        <v>548</v>
      </c>
      <c r="AM10" s="37">
        <v>15.847310584152691</v>
      </c>
      <c r="AN10" s="23">
        <v>1506</v>
      </c>
      <c r="AO10" s="37">
        <v>43.551185656448816</v>
      </c>
      <c r="AP10" s="8">
        <v>219.6</v>
      </c>
      <c r="AQ10" s="13">
        <v>6.4154250657318137</v>
      </c>
      <c r="AR10" s="8">
        <v>777.2</v>
      </c>
      <c r="AS10" s="13">
        <v>22.705229330996204</v>
      </c>
      <c r="AT10" s="8">
        <v>830.7</v>
      </c>
      <c r="AU10" s="13">
        <v>24.268185801928137</v>
      </c>
      <c r="AV10" s="8">
        <v>1595.5</v>
      </c>
      <c r="AW10" s="13">
        <v>46.611159801343845</v>
      </c>
      <c r="AX10" s="8">
        <v>219</v>
      </c>
      <c r="AY10" s="13">
        <v>6.4298297122724595</v>
      </c>
      <c r="AZ10" s="8">
        <v>777</v>
      </c>
      <c r="BA10" s="13">
        <v>22.812683499706402</v>
      </c>
      <c r="BB10" s="8">
        <v>1333</v>
      </c>
      <c r="BC10" s="13">
        <v>39.136817381092193</v>
      </c>
      <c r="BD10" s="8">
        <v>1077</v>
      </c>
      <c r="BE10" s="13">
        <v>31.620669406928947</v>
      </c>
      <c r="BF10" s="13">
        <v>195.94594594594594</v>
      </c>
      <c r="BG10" s="13">
        <v>-39.580093312597207</v>
      </c>
      <c r="BH10" s="13">
        <v>295.54896142433233</v>
      </c>
      <c r="BI10" s="13">
        <v>-45.660948536831484</v>
      </c>
      <c r="BJ10" s="8">
        <v>2462</v>
      </c>
      <c r="BK10" s="13">
        <v>868.29557317382842</v>
      </c>
      <c r="BL10" s="8">
        <v>231</v>
      </c>
      <c r="BM10" s="13">
        <v>81.46883728803995</v>
      </c>
      <c r="BN10" s="8">
        <v>207</v>
      </c>
      <c r="BO10" s="13">
        <v>73.004542504866961</v>
      </c>
      <c r="BP10" s="8">
        <v>1324</v>
      </c>
      <c r="BQ10" s="13">
        <v>466.94692887170953</v>
      </c>
      <c r="BR10" s="8">
        <v>7</v>
      </c>
      <c r="BS10" s="13">
        <v>2.4687526450921196</v>
      </c>
      <c r="BT10" s="8">
        <v>174</v>
      </c>
      <c r="BU10" s="13">
        <v>61.366137178004116</v>
      </c>
      <c r="BV10" s="8">
        <v>28</v>
      </c>
      <c r="BW10" s="13">
        <v>9.8750105803684782</v>
      </c>
      <c r="BX10" s="8">
        <v>543</v>
      </c>
      <c r="BY10" s="13">
        <v>191.5046694692887</v>
      </c>
      <c r="BZ10" s="8">
        <v>345</v>
      </c>
      <c r="CA10" s="13">
        <v>121.67423750811162</v>
      </c>
      <c r="CB10" s="8">
        <v>183</v>
      </c>
      <c r="CC10" s="13">
        <v>64.540247721693987</v>
      </c>
      <c r="CD10" s="8">
        <v>2988.9</v>
      </c>
      <c r="CE10" s="13">
        <v>1054.1221115594053</v>
      </c>
      <c r="CF10" s="8">
        <v>467.1</v>
      </c>
      <c r="CG10" s="13">
        <v>164.73633721750417</v>
      </c>
      <c r="CH10" s="8">
        <v>94.299999999999983</v>
      </c>
      <c r="CI10" s="13">
        <v>33.257624918883835</v>
      </c>
      <c r="CJ10" s="8">
        <v>372083.60532344092</v>
      </c>
      <c r="CK10" s="8">
        <v>167798.64756564551</v>
      </c>
      <c r="CL10" s="8">
        <v>176577.00897497265</v>
      </c>
      <c r="CM10" s="100">
        <v>1.0713034180791161</v>
      </c>
      <c r="CN10" s="100">
        <v>1.2456094620276386</v>
      </c>
      <c r="CO10" s="100">
        <v>0.9396586521566278</v>
      </c>
      <c r="CP10" s="8">
        <v>234465.24797846662</v>
      </c>
    </row>
    <row r="11" spans="1:94" s="14" customFormat="1" ht="18" customHeight="1">
      <c r="A11" s="1"/>
      <c r="B11" s="103" t="s">
        <v>626</v>
      </c>
      <c r="C11" s="3" t="s">
        <v>136</v>
      </c>
      <c r="D11" s="103" t="s">
        <v>623</v>
      </c>
      <c r="E11" s="3" t="s">
        <v>132</v>
      </c>
      <c r="F11" s="2" t="s">
        <v>128</v>
      </c>
      <c r="G11" s="36" t="s">
        <v>128</v>
      </c>
      <c r="H11" s="8">
        <v>155297</v>
      </c>
      <c r="I11" s="13">
        <v>899.38611223721603</v>
      </c>
      <c r="J11" s="13">
        <v>17.189628446615622</v>
      </c>
      <c r="K11" s="13">
        <v>21.205787026163748</v>
      </c>
      <c r="L11" s="13">
        <v>43.929215961499899</v>
      </c>
      <c r="M11" s="13">
        <v>51.20312813314618</v>
      </c>
      <c r="N11" s="25"/>
      <c r="O11" s="25"/>
      <c r="P11" s="13">
        <v>4.9000000000000004</v>
      </c>
      <c r="Q11" s="13">
        <v>3155.2444670534524</v>
      </c>
      <c r="R11" s="6">
        <v>30.3</v>
      </c>
      <c r="S11" s="6">
        <v>32.700000000000003</v>
      </c>
      <c r="T11" s="8">
        <v>2095</v>
      </c>
      <c r="U11" s="6">
        <v>1349.0279915259148</v>
      </c>
      <c r="V11" s="8">
        <v>120286</v>
      </c>
      <c r="W11" s="6">
        <v>77455.456319181962</v>
      </c>
      <c r="X11" s="13">
        <v>14.578577795169458</v>
      </c>
      <c r="Y11" s="13">
        <v>5.643600947846692</v>
      </c>
      <c r="Z11" s="8">
        <v>32</v>
      </c>
      <c r="AA11" s="13">
        <v>1.9253910950661854</v>
      </c>
      <c r="AB11" s="8">
        <v>500</v>
      </c>
      <c r="AC11" s="13">
        <v>30.084235860409148</v>
      </c>
      <c r="AD11" s="8">
        <v>297</v>
      </c>
      <c r="AE11" s="13">
        <v>17.870036101083034</v>
      </c>
      <c r="AF11" s="8">
        <v>833</v>
      </c>
      <c r="AG11" s="13">
        <v>50.120336943441636</v>
      </c>
      <c r="AH11" s="23">
        <v>32</v>
      </c>
      <c r="AI11" s="37">
        <v>2.1319120586275817</v>
      </c>
      <c r="AJ11" s="23">
        <v>500</v>
      </c>
      <c r="AK11" s="37">
        <v>33.311125916055964</v>
      </c>
      <c r="AL11" s="23">
        <v>402</v>
      </c>
      <c r="AM11" s="37">
        <v>26.782145236508992</v>
      </c>
      <c r="AN11" s="23">
        <v>567</v>
      </c>
      <c r="AO11" s="37">
        <v>37.774816788807463</v>
      </c>
      <c r="AP11" s="8">
        <v>82.9</v>
      </c>
      <c r="AQ11" s="13">
        <v>6.2481157672595726</v>
      </c>
      <c r="AR11" s="8">
        <v>458.4</v>
      </c>
      <c r="AS11" s="13">
        <v>34.549291528489604</v>
      </c>
      <c r="AT11" s="8">
        <v>408.5</v>
      </c>
      <c r="AU11" s="13">
        <v>30.788362978595117</v>
      </c>
      <c r="AV11" s="8">
        <v>377</v>
      </c>
      <c r="AW11" s="13">
        <v>28.414229725655716</v>
      </c>
      <c r="AX11" s="8">
        <v>82</v>
      </c>
      <c r="AY11" s="13">
        <v>4.8838594401429427</v>
      </c>
      <c r="AZ11" s="8">
        <v>458</v>
      </c>
      <c r="BA11" s="13">
        <v>27.278141751042291</v>
      </c>
      <c r="BB11" s="8">
        <v>679</v>
      </c>
      <c r="BC11" s="13">
        <v>40.440738534842168</v>
      </c>
      <c r="BD11" s="8">
        <v>460</v>
      </c>
      <c r="BE11" s="13">
        <v>27.397260273972602</v>
      </c>
      <c r="BF11" s="13">
        <v>156.25</v>
      </c>
      <c r="BG11" s="13">
        <v>-8.4</v>
      </c>
      <c r="BH11" s="13">
        <v>128.61952861952861</v>
      </c>
      <c r="BI11" s="13">
        <v>-44.777911164465792</v>
      </c>
      <c r="BJ11" s="8">
        <v>1023</v>
      </c>
      <c r="BK11" s="13">
        <v>658.73777342769017</v>
      </c>
      <c r="BL11" s="8">
        <v>49</v>
      </c>
      <c r="BM11" s="13">
        <v>31.552444670534527</v>
      </c>
      <c r="BN11" s="8">
        <v>193</v>
      </c>
      <c r="BO11" s="13">
        <v>124.27799635537068</v>
      </c>
      <c r="BP11" s="8">
        <v>691</v>
      </c>
      <c r="BQ11" s="13">
        <v>444.95386259876238</v>
      </c>
      <c r="BR11" s="8">
        <v>3</v>
      </c>
      <c r="BS11" s="13">
        <v>1.9317823267674199</v>
      </c>
      <c r="BT11" s="8">
        <v>119</v>
      </c>
      <c r="BU11" s="13">
        <v>76.627365628440984</v>
      </c>
      <c r="BV11" s="8">
        <v>21</v>
      </c>
      <c r="BW11" s="13">
        <v>13.522476287371939</v>
      </c>
      <c r="BX11" s="8">
        <v>286</v>
      </c>
      <c r="BY11" s="13">
        <v>184.16324848516069</v>
      </c>
      <c r="BZ11" s="8">
        <v>155</v>
      </c>
      <c r="CA11" s="13">
        <v>99.808753549650021</v>
      </c>
      <c r="CB11" s="8">
        <v>114</v>
      </c>
      <c r="CC11" s="13">
        <v>73.407728417161962</v>
      </c>
      <c r="CD11" s="8">
        <v>1561.9</v>
      </c>
      <c r="CE11" s="13">
        <v>1005.7502720593444</v>
      </c>
      <c r="CF11" s="8">
        <v>185.3</v>
      </c>
      <c r="CG11" s="13">
        <v>119.31975505000098</v>
      </c>
      <c r="CH11" s="8">
        <v>59.850000000000009</v>
      </c>
      <c r="CI11" s="13">
        <v>38.539057419010028</v>
      </c>
      <c r="CJ11" s="8">
        <v>384868.97189947136</v>
      </c>
      <c r="CK11" s="8">
        <v>170319.41820032228</v>
      </c>
      <c r="CL11" s="8">
        <v>186487.3195092302</v>
      </c>
      <c r="CM11" s="100">
        <v>1.0332968980329742</v>
      </c>
      <c r="CN11" s="100">
        <v>1.1748325110715907</v>
      </c>
      <c r="CO11" s="100">
        <v>0.92507940600350769</v>
      </c>
      <c r="CP11" s="8">
        <v>225997.87199721733</v>
      </c>
    </row>
    <row r="12" spans="1:94" s="14" customFormat="1" ht="18" customHeight="1">
      <c r="A12" s="1"/>
      <c r="B12" s="103" t="s">
        <v>627</v>
      </c>
      <c r="C12" s="3" t="s">
        <v>137</v>
      </c>
      <c r="D12" s="103" t="s">
        <v>623</v>
      </c>
      <c r="E12" s="3" t="s">
        <v>132</v>
      </c>
      <c r="F12" s="2" t="s">
        <v>128</v>
      </c>
      <c r="G12" s="36" t="s">
        <v>128</v>
      </c>
      <c r="H12" s="8">
        <v>433521</v>
      </c>
      <c r="I12" s="13">
        <v>1858.05331733242</v>
      </c>
      <c r="J12" s="13">
        <v>22.998885764312625</v>
      </c>
      <c r="K12" s="13">
        <v>50.907836791001216</v>
      </c>
      <c r="L12" s="13">
        <v>55.869685522485021</v>
      </c>
      <c r="M12" s="13">
        <v>91.224946464233298</v>
      </c>
      <c r="N12" s="25"/>
      <c r="O12" s="25"/>
      <c r="P12" s="13">
        <v>1.4</v>
      </c>
      <c r="Q12" s="13">
        <v>322.9370664858219</v>
      </c>
      <c r="R12" s="6">
        <v>31</v>
      </c>
      <c r="S12" s="6">
        <v>40.6</v>
      </c>
      <c r="T12" s="8">
        <v>4026</v>
      </c>
      <c r="U12" s="6">
        <v>928.67473547994223</v>
      </c>
      <c r="V12" s="8">
        <v>339778</v>
      </c>
      <c r="W12" s="6">
        <v>78376.364697442565</v>
      </c>
      <c r="X12" s="13">
        <v>15.708393865234052</v>
      </c>
      <c r="Y12" s="13">
        <v>5.014478905648236</v>
      </c>
      <c r="Z12" s="8">
        <v>398</v>
      </c>
      <c r="AA12" s="13">
        <v>9.9949773982923151</v>
      </c>
      <c r="AB12" s="8">
        <v>1619</v>
      </c>
      <c r="AC12" s="13">
        <v>40.657960823706681</v>
      </c>
      <c r="AD12" s="8">
        <v>557</v>
      </c>
      <c r="AE12" s="13">
        <v>13.987945755901556</v>
      </c>
      <c r="AF12" s="8">
        <v>1408</v>
      </c>
      <c r="AG12" s="13">
        <v>35.359116022099442</v>
      </c>
      <c r="AH12" s="23">
        <v>398</v>
      </c>
      <c r="AI12" s="37">
        <v>10.675965665236053</v>
      </c>
      <c r="AJ12" s="23">
        <v>1556</v>
      </c>
      <c r="AK12" s="37">
        <v>41.738197424892704</v>
      </c>
      <c r="AL12" s="23">
        <v>735</v>
      </c>
      <c r="AM12" s="37">
        <v>19.715665236051503</v>
      </c>
      <c r="AN12" s="23">
        <v>1039</v>
      </c>
      <c r="AO12" s="37">
        <v>27.870171673819744</v>
      </c>
      <c r="AP12" s="8">
        <v>409.8</v>
      </c>
      <c r="AQ12" s="13">
        <v>11.233552631578949</v>
      </c>
      <c r="AR12" s="8">
        <v>1273.0999999999999</v>
      </c>
      <c r="AS12" s="13">
        <v>34.898574561403507</v>
      </c>
      <c r="AT12" s="8">
        <v>1189.9000000000001</v>
      </c>
      <c r="AU12" s="13">
        <v>32.617872807017548</v>
      </c>
      <c r="AV12" s="8">
        <v>775.2</v>
      </c>
      <c r="AW12" s="13">
        <v>21.250000000000004</v>
      </c>
      <c r="AX12" s="8">
        <v>409</v>
      </c>
      <c r="AY12" s="13">
        <v>9.9658869395711509</v>
      </c>
      <c r="AZ12" s="8">
        <v>1274</v>
      </c>
      <c r="BA12" s="13">
        <v>31.042884990253413</v>
      </c>
      <c r="BB12" s="8">
        <v>1499</v>
      </c>
      <c r="BC12" s="13">
        <v>36.525341130604289</v>
      </c>
      <c r="BD12" s="8">
        <v>922</v>
      </c>
      <c r="BE12" s="13">
        <v>22.465886939571149</v>
      </c>
      <c r="BF12" s="13">
        <v>2.7638190954773871</v>
      </c>
      <c r="BG12" s="13">
        <v>-21.309450277949352</v>
      </c>
      <c r="BH12" s="13">
        <v>169.12028725314184</v>
      </c>
      <c r="BI12" s="13">
        <v>-34.517045454545453</v>
      </c>
      <c r="BJ12" s="8">
        <v>2587</v>
      </c>
      <c r="BK12" s="13">
        <v>596.74156499915807</v>
      </c>
      <c r="BL12" s="8">
        <v>226</v>
      </c>
      <c r="BM12" s="13">
        <v>52.131269304139828</v>
      </c>
      <c r="BN12" s="8">
        <v>258</v>
      </c>
      <c r="BO12" s="13">
        <v>59.5126879666729</v>
      </c>
      <c r="BP12" s="8">
        <v>1558</v>
      </c>
      <c r="BQ12" s="13">
        <v>359.38282113207896</v>
      </c>
      <c r="BR12" s="8">
        <v>7</v>
      </c>
      <c r="BS12" s="13">
        <v>1.6146853324291095</v>
      </c>
      <c r="BT12" s="8">
        <v>297</v>
      </c>
      <c r="BU12" s="13">
        <v>68.508791961635069</v>
      </c>
      <c r="BV12" s="8">
        <v>41</v>
      </c>
      <c r="BW12" s="13">
        <v>9.4574426613705</v>
      </c>
      <c r="BX12" s="8">
        <v>863</v>
      </c>
      <c r="BY12" s="13">
        <v>199.06763455518876</v>
      </c>
      <c r="BZ12" s="8">
        <v>513</v>
      </c>
      <c r="CA12" s="13">
        <v>118.33336793373331</v>
      </c>
      <c r="CB12" s="8">
        <v>327</v>
      </c>
      <c r="CC12" s="13">
        <v>75.428871957759839</v>
      </c>
      <c r="CD12" s="8">
        <v>3642.2</v>
      </c>
      <c r="CE12" s="13">
        <v>840.14384539618595</v>
      </c>
      <c r="CF12" s="8">
        <v>459.6</v>
      </c>
      <c r="CG12" s="13">
        <v>106.01562554063125</v>
      </c>
      <c r="CH12" s="8">
        <v>172.72</v>
      </c>
      <c r="CI12" s="13">
        <v>39.84120723102226</v>
      </c>
      <c r="CJ12" s="8">
        <v>346295.20640430425</v>
      </c>
      <c r="CK12" s="8">
        <v>141508.33162667594</v>
      </c>
      <c r="CL12" s="8">
        <v>177254.22822927061</v>
      </c>
      <c r="CM12" s="100">
        <v>1.001868019488015</v>
      </c>
      <c r="CN12" s="100">
        <v>1.0539533669916259</v>
      </c>
      <c r="CO12" s="100">
        <v>0.94887463702892538</v>
      </c>
      <c r="CP12" s="8">
        <v>213427.26435459181</v>
      </c>
    </row>
    <row r="13" spans="1:94" s="14" customFormat="1" ht="18" customHeight="1">
      <c r="A13" s="1"/>
      <c r="B13" s="103" t="s">
        <v>628</v>
      </c>
      <c r="C13" s="3" t="s">
        <v>138</v>
      </c>
      <c r="D13" s="103" t="s">
        <v>623</v>
      </c>
      <c r="E13" s="3" t="s">
        <v>132</v>
      </c>
      <c r="F13" s="2" t="s">
        <v>128</v>
      </c>
      <c r="G13" s="36" t="s">
        <v>128</v>
      </c>
      <c r="H13" s="8">
        <v>83924</v>
      </c>
      <c r="I13" s="13">
        <v>229.43846027666899</v>
      </c>
      <c r="J13" s="13">
        <v>8.2664002152107905</v>
      </c>
      <c r="K13" s="13">
        <v>-4.5117405172745091</v>
      </c>
      <c r="L13" s="13">
        <v>21.63479565054368</v>
      </c>
      <c r="M13" s="13">
        <v>15.125609298837645</v>
      </c>
      <c r="N13" s="25"/>
      <c r="O13" s="25"/>
      <c r="P13" s="13">
        <v>6.7</v>
      </c>
      <c r="Q13" s="13">
        <v>7983.4135646537334</v>
      </c>
      <c r="R13" s="6">
        <v>21.8</v>
      </c>
      <c r="S13" s="6">
        <v>35.700000000000003</v>
      </c>
      <c r="T13" s="8">
        <v>1105</v>
      </c>
      <c r="U13" s="6">
        <v>1316.6674610361756</v>
      </c>
      <c r="V13" s="8">
        <v>64369</v>
      </c>
      <c r="W13" s="6">
        <v>76699.156379581516</v>
      </c>
      <c r="X13" s="13">
        <v>18.625169125988279</v>
      </c>
      <c r="Y13" s="13">
        <v>6.3567185203507108</v>
      </c>
      <c r="Z13" s="8">
        <v>6</v>
      </c>
      <c r="AA13" s="13">
        <v>0.57803468208092479</v>
      </c>
      <c r="AB13" s="8">
        <v>462</v>
      </c>
      <c r="AC13" s="13">
        <v>44.508670520231213</v>
      </c>
      <c r="AD13" s="8">
        <v>128</v>
      </c>
      <c r="AE13" s="13">
        <v>12.331406551059731</v>
      </c>
      <c r="AF13" s="8">
        <v>442</v>
      </c>
      <c r="AG13" s="13">
        <v>42.581888246628132</v>
      </c>
      <c r="AH13" s="23">
        <v>6</v>
      </c>
      <c r="AI13" s="37">
        <v>0.57581573896353166</v>
      </c>
      <c r="AJ13" s="23">
        <v>466</v>
      </c>
      <c r="AK13" s="37">
        <v>44.72168905950096</v>
      </c>
      <c r="AL13" s="23">
        <v>128</v>
      </c>
      <c r="AM13" s="37">
        <v>12.284069097888676</v>
      </c>
      <c r="AN13" s="23">
        <v>442</v>
      </c>
      <c r="AO13" s="37">
        <v>42.418426103646837</v>
      </c>
      <c r="AP13" s="8">
        <v>63</v>
      </c>
      <c r="AQ13" s="13">
        <v>6.1831386789675138</v>
      </c>
      <c r="AR13" s="8">
        <v>364.4</v>
      </c>
      <c r="AS13" s="13">
        <v>35.764059279615267</v>
      </c>
      <c r="AT13" s="8">
        <v>331.6</v>
      </c>
      <c r="AU13" s="13">
        <v>32.544901364216315</v>
      </c>
      <c r="AV13" s="8">
        <v>259.89999999999998</v>
      </c>
      <c r="AW13" s="13">
        <v>25.507900677200901</v>
      </c>
      <c r="AX13" s="8">
        <v>62</v>
      </c>
      <c r="AY13" s="13">
        <v>5.2100840336134455</v>
      </c>
      <c r="AZ13" s="8">
        <v>364</v>
      </c>
      <c r="BA13" s="13">
        <v>30.588235294117649</v>
      </c>
      <c r="BB13" s="8">
        <v>462</v>
      </c>
      <c r="BC13" s="13">
        <v>38.82352941176471</v>
      </c>
      <c r="BD13" s="8">
        <v>302</v>
      </c>
      <c r="BE13" s="13">
        <v>25.3781512605042</v>
      </c>
      <c r="BF13" s="13">
        <v>933.33333333333337</v>
      </c>
      <c r="BG13" s="13">
        <v>-21.212121212121211</v>
      </c>
      <c r="BH13" s="13">
        <v>260.9375</v>
      </c>
      <c r="BI13" s="13">
        <v>-31.674208144796378</v>
      </c>
      <c r="BJ13" s="8">
        <v>707</v>
      </c>
      <c r="BK13" s="13">
        <v>842.42886421047615</v>
      </c>
      <c r="BL13" s="8">
        <v>88</v>
      </c>
      <c r="BM13" s="13">
        <v>104.85677517754158</v>
      </c>
      <c r="BN13" s="8">
        <v>106</v>
      </c>
      <c r="BO13" s="13">
        <v>126.30475191840237</v>
      </c>
      <c r="BP13" s="8">
        <v>373</v>
      </c>
      <c r="BQ13" s="13">
        <v>444.44974024117062</v>
      </c>
      <c r="BR13" s="8">
        <v>1</v>
      </c>
      <c r="BS13" s="13">
        <v>1.1915542633811544</v>
      </c>
      <c r="BT13" s="8">
        <v>74</v>
      </c>
      <c r="BU13" s="13">
        <v>88.175015490205425</v>
      </c>
      <c r="BV13" s="8">
        <v>29</v>
      </c>
      <c r="BW13" s="13">
        <v>34.555073638053479</v>
      </c>
      <c r="BX13" s="8">
        <v>165</v>
      </c>
      <c r="BY13" s="13">
        <v>196.60645345789047</v>
      </c>
      <c r="BZ13" s="8">
        <v>83</v>
      </c>
      <c r="CA13" s="13">
        <v>98.899003860635801</v>
      </c>
      <c r="CB13" s="8">
        <v>74</v>
      </c>
      <c r="CC13" s="13">
        <v>88.175015490205425</v>
      </c>
      <c r="CD13" s="8">
        <v>939.9</v>
      </c>
      <c r="CE13" s="13">
        <v>1119.9418521519469</v>
      </c>
      <c r="CF13" s="8">
        <v>135.30000000000001</v>
      </c>
      <c r="CG13" s="13">
        <v>161.21729183547021</v>
      </c>
      <c r="CH13" s="8">
        <v>23.24</v>
      </c>
      <c r="CI13" s="13">
        <v>27.691721080978027</v>
      </c>
      <c r="CJ13" s="8">
        <v>400603.0550959094</v>
      </c>
      <c r="CK13" s="8">
        <v>178937.92401201755</v>
      </c>
      <c r="CL13" s="8">
        <v>193536.36611971344</v>
      </c>
      <c r="CM13" s="100">
        <v>1.1056327166352717</v>
      </c>
      <c r="CN13" s="100">
        <v>1.2664627002717286</v>
      </c>
      <c r="CO13" s="100">
        <v>0.9888502649298595</v>
      </c>
      <c r="CP13" s="8">
        <v>263921.60162674135</v>
      </c>
    </row>
    <row r="14" spans="1:94" s="14" customFormat="1" ht="18" customHeight="1">
      <c r="A14" s="1"/>
      <c r="B14" s="103" t="s">
        <v>629</v>
      </c>
      <c r="C14" s="3" t="s">
        <v>139</v>
      </c>
      <c r="D14" s="103" t="s">
        <v>623</v>
      </c>
      <c r="E14" s="3" t="s">
        <v>132</v>
      </c>
      <c r="F14" s="2" t="s">
        <v>128</v>
      </c>
      <c r="G14" s="36" t="s">
        <v>128</v>
      </c>
      <c r="H14" s="8">
        <v>456196</v>
      </c>
      <c r="I14" s="13">
        <v>975.13199239039795</v>
      </c>
      <c r="J14" s="13">
        <v>12.307238733242157</v>
      </c>
      <c r="K14" s="13">
        <v>18.749129861514902</v>
      </c>
      <c r="L14" s="13">
        <v>30.840699831225038</v>
      </c>
      <c r="M14" s="13">
        <v>41.137643500492956</v>
      </c>
      <c r="N14" s="25"/>
      <c r="O14" s="25"/>
      <c r="P14" s="13">
        <v>2.2999999999999998</v>
      </c>
      <c r="Q14" s="13">
        <v>504.1692605809784</v>
      </c>
      <c r="R14" s="6">
        <v>31.4</v>
      </c>
      <c r="S14" s="6">
        <v>21.7</v>
      </c>
      <c r="T14" s="8">
        <v>7728</v>
      </c>
      <c r="U14" s="6">
        <v>1694.0087155520873</v>
      </c>
      <c r="V14" s="8">
        <v>457070</v>
      </c>
      <c r="W14" s="6">
        <v>100191.58431902078</v>
      </c>
      <c r="X14" s="13">
        <v>18.828450117616701</v>
      </c>
      <c r="Y14" s="13">
        <v>6.0488198280425438</v>
      </c>
      <c r="Z14" s="8">
        <v>1179</v>
      </c>
      <c r="AA14" s="13">
        <v>14.965727341964966</v>
      </c>
      <c r="AB14" s="8">
        <v>2972</v>
      </c>
      <c r="AC14" s="13">
        <v>37.725310992637723</v>
      </c>
      <c r="AD14" s="8">
        <v>1076</v>
      </c>
      <c r="AE14" s="13">
        <v>13.658288905813659</v>
      </c>
      <c r="AF14" s="8">
        <v>2651</v>
      </c>
      <c r="AG14" s="13">
        <v>33.650672759583649</v>
      </c>
      <c r="AH14" s="23">
        <v>1179</v>
      </c>
      <c r="AI14" s="37">
        <v>15.44811320754717</v>
      </c>
      <c r="AJ14" s="23">
        <v>2957</v>
      </c>
      <c r="AK14" s="37">
        <v>38.744758909853246</v>
      </c>
      <c r="AL14" s="23">
        <v>1166</v>
      </c>
      <c r="AM14" s="37">
        <v>15.277777777777779</v>
      </c>
      <c r="AN14" s="23">
        <v>2330</v>
      </c>
      <c r="AO14" s="37">
        <v>30.529350104821802</v>
      </c>
      <c r="AP14" s="8">
        <v>849.3</v>
      </c>
      <c r="AQ14" s="13">
        <v>13.110730329273377</v>
      </c>
      <c r="AR14" s="8">
        <v>2094.6</v>
      </c>
      <c r="AS14" s="13">
        <v>32.334552864354187</v>
      </c>
      <c r="AT14" s="8">
        <v>2164.6999999999998</v>
      </c>
      <c r="AU14" s="13">
        <v>33.416693681594346</v>
      </c>
      <c r="AV14" s="8">
        <v>1369.3</v>
      </c>
      <c r="AW14" s="13">
        <v>21.138023124778091</v>
      </c>
      <c r="AX14" s="8">
        <v>849</v>
      </c>
      <c r="AY14" s="13">
        <v>13.950049293460401</v>
      </c>
      <c r="AZ14" s="8">
        <v>2095</v>
      </c>
      <c r="BA14" s="13">
        <v>34.423266513309237</v>
      </c>
      <c r="BB14" s="8">
        <v>1939</v>
      </c>
      <c r="BC14" s="13">
        <v>31.860006572461387</v>
      </c>
      <c r="BD14" s="8">
        <v>1203</v>
      </c>
      <c r="BE14" s="13">
        <v>19.766677620768977</v>
      </c>
      <c r="BF14" s="13">
        <v>-27.989821882951656</v>
      </c>
      <c r="BG14" s="13">
        <v>-29.508748317631223</v>
      </c>
      <c r="BH14" s="13">
        <v>80.20446096654274</v>
      </c>
      <c r="BI14" s="13">
        <v>-54.620897774424748</v>
      </c>
      <c r="BJ14" s="8">
        <v>5591</v>
      </c>
      <c r="BK14" s="13">
        <v>1225.5697112644566</v>
      </c>
      <c r="BL14" s="8">
        <v>643</v>
      </c>
      <c r="BM14" s="13">
        <v>140.94818893633439</v>
      </c>
      <c r="BN14" s="8">
        <v>418</v>
      </c>
      <c r="BO14" s="13">
        <v>91.627283009934331</v>
      </c>
      <c r="BP14" s="8">
        <v>2491</v>
      </c>
      <c r="BQ14" s="13">
        <v>546.03722961183348</v>
      </c>
      <c r="BR14" s="8">
        <v>13</v>
      </c>
      <c r="BS14" s="13">
        <v>2.8496523424142257</v>
      </c>
      <c r="BT14" s="8">
        <v>458</v>
      </c>
      <c r="BU14" s="13">
        <v>100.39544406351655</v>
      </c>
      <c r="BV14" s="8">
        <v>94</v>
      </c>
      <c r="BW14" s="13">
        <v>20.605178475918244</v>
      </c>
      <c r="BX14" s="8">
        <v>2132</v>
      </c>
      <c r="BY14" s="13">
        <v>467.34298415593298</v>
      </c>
      <c r="BZ14" s="8">
        <v>1554</v>
      </c>
      <c r="CA14" s="13">
        <v>340.64305693166972</v>
      </c>
      <c r="CB14" s="8">
        <v>469</v>
      </c>
      <c r="CC14" s="13">
        <v>102.80668835325167</v>
      </c>
      <c r="CD14" s="8">
        <v>7030.5</v>
      </c>
      <c r="CE14" s="13">
        <v>1541.113907180247</v>
      </c>
      <c r="CF14" s="8">
        <v>1057.2</v>
      </c>
      <c r="CG14" s="13">
        <v>231.74249664617841</v>
      </c>
      <c r="CH14" s="8">
        <v>224.83999999999997</v>
      </c>
      <c r="CI14" s="13">
        <v>49.28583328218572</v>
      </c>
      <c r="CJ14" s="8">
        <v>380887.12560091709</v>
      </c>
      <c r="CK14" s="8">
        <v>168216.40132941349</v>
      </c>
      <c r="CL14" s="8">
        <v>187185.43278048962</v>
      </c>
      <c r="CM14" s="100">
        <v>1.1011280293344254</v>
      </c>
      <c r="CN14" s="100">
        <v>1.2503248663196567</v>
      </c>
      <c r="CO14" s="100">
        <v>1.0019719327723624</v>
      </c>
      <c r="CP14" s="8">
        <v>263351.20179416664</v>
      </c>
    </row>
    <row r="15" spans="1:94" s="14" customFormat="1" ht="18" customHeight="1">
      <c r="A15" s="1"/>
      <c r="B15" s="103" t="s">
        <v>630</v>
      </c>
      <c r="C15" s="3" t="s">
        <v>140</v>
      </c>
      <c r="D15" s="103" t="s">
        <v>623</v>
      </c>
      <c r="E15" s="3" t="s">
        <v>132</v>
      </c>
      <c r="F15" s="2" t="s">
        <v>128</v>
      </c>
      <c r="G15" s="36" t="s">
        <v>128</v>
      </c>
      <c r="H15" s="8">
        <v>132930</v>
      </c>
      <c r="I15" s="13">
        <v>236.462928703572</v>
      </c>
      <c r="J15" s="13">
        <v>6.6200678721572199</v>
      </c>
      <c r="K15" s="13">
        <v>-2.6186496479764982</v>
      </c>
      <c r="L15" s="13">
        <v>15.504722129941625</v>
      </c>
      <c r="M15" s="13">
        <v>12.690427601917328</v>
      </c>
      <c r="N15" s="25"/>
      <c r="O15" s="25"/>
      <c r="P15" s="13">
        <v>5.0999999999999996</v>
      </c>
      <c r="Q15" s="13">
        <v>3836.6057323403293</v>
      </c>
      <c r="R15" s="6">
        <v>24.6</v>
      </c>
      <c r="S15" s="6">
        <v>29.3</v>
      </c>
      <c r="T15" s="8">
        <v>2018</v>
      </c>
      <c r="U15" s="6">
        <v>1518.092228992703</v>
      </c>
      <c r="V15" s="8">
        <v>114387</v>
      </c>
      <c r="W15" s="6">
        <v>86050.552922590839</v>
      </c>
      <c r="X15" s="13">
        <v>17.936981452618785</v>
      </c>
      <c r="Y15" s="13">
        <v>6.1606186827008447</v>
      </c>
      <c r="Z15" s="8">
        <v>4</v>
      </c>
      <c r="AA15" s="13">
        <v>0.2014098690835851</v>
      </c>
      <c r="AB15" s="8">
        <v>881</v>
      </c>
      <c r="AC15" s="13">
        <v>44.36052366565962</v>
      </c>
      <c r="AD15" s="8">
        <v>422</v>
      </c>
      <c r="AE15" s="13">
        <v>21.248741188318228</v>
      </c>
      <c r="AF15" s="8">
        <v>679</v>
      </c>
      <c r="AG15" s="13">
        <v>34.189325276938568</v>
      </c>
      <c r="AH15" s="23">
        <v>99</v>
      </c>
      <c r="AI15" s="37">
        <v>5.1136363636363642</v>
      </c>
      <c r="AJ15" s="23">
        <v>735</v>
      </c>
      <c r="AK15" s="37">
        <v>37.964876033057855</v>
      </c>
      <c r="AL15" s="23">
        <v>473</v>
      </c>
      <c r="AM15" s="37">
        <v>24.431818181818183</v>
      </c>
      <c r="AN15" s="23">
        <v>629</v>
      </c>
      <c r="AO15" s="37">
        <v>32.489669421487605</v>
      </c>
      <c r="AP15" s="8">
        <v>148.6</v>
      </c>
      <c r="AQ15" s="13">
        <v>8.1751664191010622</v>
      </c>
      <c r="AR15" s="8">
        <v>668.4</v>
      </c>
      <c r="AS15" s="13">
        <v>36.771744512295761</v>
      </c>
      <c r="AT15" s="8">
        <v>631.6</v>
      </c>
      <c r="AU15" s="13">
        <v>34.747208010122691</v>
      </c>
      <c r="AV15" s="8">
        <v>369.1</v>
      </c>
      <c r="AW15" s="13">
        <v>20.305881058480502</v>
      </c>
      <c r="AX15" s="8">
        <v>148</v>
      </c>
      <c r="AY15" s="13">
        <v>8.1858407079646014</v>
      </c>
      <c r="AZ15" s="8">
        <v>668</v>
      </c>
      <c r="BA15" s="13">
        <v>36.946902654867259</v>
      </c>
      <c r="BB15" s="8">
        <v>627</v>
      </c>
      <c r="BC15" s="13">
        <v>34.679203539823014</v>
      </c>
      <c r="BD15" s="8">
        <v>365</v>
      </c>
      <c r="BE15" s="13">
        <v>20.188053097345133</v>
      </c>
      <c r="BF15" s="13">
        <v>3600</v>
      </c>
      <c r="BG15" s="13">
        <v>-24.177071509648126</v>
      </c>
      <c r="BH15" s="13">
        <v>48.578199052132703</v>
      </c>
      <c r="BI15" s="13">
        <v>-46.244477172312223</v>
      </c>
      <c r="BJ15" s="8">
        <v>1157</v>
      </c>
      <c r="BK15" s="13">
        <v>870.38290829760024</v>
      </c>
      <c r="BL15" s="8">
        <v>139</v>
      </c>
      <c r="BM15" s="13">
        <v>104.56631309711879</v>
      </c>
      <c r="BN15" s="8">
        <v>226</v>
      </c>
      <c r="BO15" s="13">
        <v>170.01429323704204</v>
      </c>
      <c r="BP15" s="8">
        <v>840</v>
      </c>
      <c r="BQ15" s="13">
        <v>631.91153238546599</v>
      </c>
      <c r="BR15" s="8">
        <v>2</v>
      </c>
      <c r="BS15" s="13">
        <v>1.5045512675844428</v>
      </c>
      <c r="BT15" s="8">
        <v>122</v>
      </c>
      <c r="BU15" s="13">
        <v>91.777627322651028</v>
      </c>
      <c r="BV15" s="8">
        <v>35</v>
      </c>
      <c r="BW15" s="13">
        <v>26.329647182727751</v>
      </c>
      <c r="BX15" s="8">
        <v>319</v>
      </c>
      <c r="BY15" s="13">
        <v>239.97592717971864</v>
      </c>
      <c r="BZ15" s="8">
        <v>179</v>
      </c>
      <c r="CA15" s="13">
        <v>134.65733844880765</v>
      </c>
      <c r="CB15" s="8">
        <v>127</v>
      </c>
      <c r="CC15" s="13">
        <v>95.53900549161213</v>
      </c>
      <c r="CD15" s="8">
        <v>1810.1</v>
      </c>
      <c r="CE15" s="13">
        <v>1361.6941247273</v>
      </c>
      <c r="CF15" s="8">
        <v>291.89999999999998</v>
      </c>
      <c r="CG15" s="13">
        <v>219.58925750394943</v>
      </c>
      <c r="CH15" s="8">
        <v>61.040000000000006</v>
      </c>
      <c r="CI15" s="13">
        <v>45.918904686677209</v>
      </c>
      <c r="CJ15" s="8">
        <v>376159.23174404725</v>
      </c>
      <c r="CK15" s="8">
        <v>162986.81110416548</v>
      </c>
      <c r="CL15" s="8">
        <v>186702.66727283059</v>
      </c>
      <c r="CM15" s="100">
        <v>1.0766051871922278</v>
      </c>
      <c r="CN15" s="100">
        <v>1.1966734188329438</v>
      </c>
      <c r="CO15" s="100">
        <v>0.9903743314088298</v>
      </c>
      <c r="CP15" s="8">
        <v>265433.92832863756</v>
      </c>
    </row>
    <row r="16" spans="1:94" s="14" customFormat="1" ht="18" customHeight="1">
      <c r="A16" s="1"/>
      <c r="B16" s="103" t="s">
        <v>631</v>
      </c>
      <c r="C16" s="3" t="s">
        <v>141</v>
      </c>
      <c r="D16" s="103" t="s">
        <v>623</v>
      </c>
      <c r="E16" s="3" t="s">
        <v>132</v>
      </c>
      <c r="F16" s="2" t="s">
        <v>128</v>
      </c>
      <c r="G16" s="36" t="s">
        <v>128</v>
      </c>
      <c r="H16" s="8">
        <v>223276</v>
      </c>
      <c r="I16" s="13">
        <v>846.35154088169497</v>
      </c>
      <c r="J16" s="13">
        <v>2.1988515045820458</v>
      </c>
      <c r="K16" s="13">
        <v>-16.685012532657854</v>
      </c>
      <c r="L16" s="13">
        <v>14.229367417244996</v>
      </c>
      <c r="M16" s="13">
        <v>-0.8986968895102101</v>
      </c>
      <c r="N16" s="25"/>
      <c r="O16" s="25"/>
      <c r="P16" s="13">
        <v>3</v>
      </c>
      <c r="Q16" s="13">
        <v>1343.628513588563</v>
      </c>
      <c r="R16" s="6">
        <v>17.899999999999999</v>
      </c>
      <c r="S16" s="6">
        <v>19.7</v>
      </c>
      <c r="T16" s="8">
        <v>4972</v>
      </c>
      <c r="U16" s="6">
        <v>2226.8403231874454</v>
      </c>
      <c r="V16" s="8">
        <v>235571</v>
      </c>
      <c r="W16" s="6">
        <v>105506.63752485711</v>
      </c>
      <c r="X16" s="13">
        <v>18.384027127314333</v>
      </c>
      <c r="Y16" s="13">
        <v>6.0953526496290529</v>
      </c>
      <c r="Z16" s="8">
        <v>74</v>
      </c>
      <c r="AA16" s="13">
        <v>1.6299559471365639</v>
      </c>
      <c r="AB16" s="8">
        <v>1738</v>
      </c>
      <c r="AC16" s="13">
        <v>38.281938325991192</v>
      </c>
      <c r="AD16" s="8">
        <v>884</v>
      </c>
      <c r="AE16" s="13">
        <v>19.471365638766517</v>
      </c>
      <c r="AF16" s="8">
        <v>1844</v>
      </c>
      <c r="AG16" s="13">
        <v>40.616740088105729</v>
      </c>
      <c r="AH16" s="23">
        <v>74</v>
      </c>
      <c r="AI16" s="37">
        <v>1.668545659526494</v>
      </c>
      <c r="AJ16" s="23">
        <v>1705</v>
      </c>
      <c r="AK16" s="37">
        <v>38.444193912063135</v>
      </c>
      <c r="AL16" s="23">
        <v>937</v>
      </c>
      <c r="AM16" s="37">
        <v>21.127395715896281</v>
      </c>
      <c r="AN16" s="23">
        <v>1719</v>
      </c>
      <c r="AO16" s="37">
        <v>38.759864712514094</v>
      </c>
      <c r="AP16" s="8">
        <v>172.4</v>
      </c>
      <c r="AQ16" s="13">
        <v>5.2697539355035916</v>
      </c>
      <c r="AR16" s="8">
        <v>811.8</v>
      </c>
      <c r="AS16" s="13">
        <v>24.814305364511689</v>
      </c>
      <c r="AT16" s="8">
        <v>1126.9000000000001</v>
      </c>
      <c r="AU16" s="13">
        <v>34.445972795353818</v>
      </c>
      <c r="AV16" s="8">
        <v>1160.4000000000001</v>
      </c>
      <c r="AW16" s="13">
        <v>35.469967904630906</v>
      </c>
      <c r="AX16" s="8">
        <v>172</v>
      </c>
      <c r="AY16" s="13">
        <v>4.9667917990181918</v>
      </c>
      <c r="AZ16" s="8">
        <v>812</v>
      </c>
      <c r="BA16" s="13">
        <v>23.447877562806816</v>
      </c>
      <c r="BB16" s="8">
        <v>1216</v>
      </c>
      <c r="BC16" s="13">
        <v>35.114062951198385</v>
      </c>
      <c r="BD16" s="8">
        <v>1263</v>
      </c>
      <c r="BE16" s="13">
        <v>36.47126768697661</v>
      </c>
      <c r="BF16" s="13">
        <v>132.43243243243242</v>
      </c>
      <c r="BG16" s="13">
        <v>-53.279631760644421</v>
      </c>
      <c r="BH16" s="13">
        <v>37.556561085972852</v>
      </c>
      <c r="BI16" s="13">
        <v>-31.507592190889373</v>
      </c>
      <c r="BJ16" s="8">
        <v>3365</v>
      </c>
      <c r="BK16" s="13">
        <v>1507.1033160751715</v>
      </c>
      <c r="BL16" s="8">
        <v>345</v>
      </c>
      <c r="BM16" s="13">
        <v>154.51727906268474</v>
      </c>
      <c r="BN16" s="8">
        <v>368</v>
      </c>
      <c r="BO16" s="13">
        <v>164.81843100019708</v>
      </c>
      <c r="BP16" s="8">
        <v>1352</v>
      </c>
      <c r="BQ16" s="13">
        <v>605.52858345724576</v>
      </c>
      <c r="BR16" s="8">
        <v>4</v>
      </c>
      <c r="BS16" s="13">
        <v>1.7915046847847509</v>
      </c>
      <c r="BT16" s="8">
        <v>211</v>
      </c>
      <c r="BU16" s="13">
        <v>94.501872122395611</v>
      </c>
      <c r="BV16" s="8">
        <v>38</v>
      </c>
      <c r="BW16" s="13">
        <v>17.019294505455132</v>
      </c>
      <c r="BX16" s="8">
        <v>581</v>
      </c>
      <c r="BY16" s="13">
        <v>260.21605546498506</v>
      </c>
      <c r="BZ16" s="8">
        <v>339</v>
      </c>
      <c r="CA16" s="13">
        <v>151.83002203550762</v>
      </c>
      <c r="CB16" s="8">
        <v>223</v>
      </c>
      <c r="CC16" s="13">
        <v>99.876386176749847</v>
      </c>
      <c r="CD16" s="8">
        <v>3824.1</v>
      </c>
      <c r="CE16" s="13">
        <v>1712.7232662713411</v>
      </c>
      <c r="CF16" s="8">
        <v>621.1</v>
      </c>
      <c r="CG16" s="13">
        <v>278.17588992995218</v>
      </c>
      <c r="CH16" s="8">
        <v>85.5</v>
      </c>
      <c r="CI16" s="13">
        <v>38.293412637274045</v>
      </c>
      <c r="CJ16" s="8">
        <v>425233.7323737712</v>
      </c>
      <c r="CK16" s="8">
        <v>197228.3472745851</v>
      </c>
      <c r="CL16" s="8">
        <v>202752.49989429547</v>
      </c>
      <c r="CM16" s="100">
        <v>1.1626125596698722</v>
      </c>
      <c r="CN16" s="100">
        <v>1.3824235969400747</v>
      </c>
      <c r="CO16" s="100">
        <v>1.0261741709815964</v>
      </c>
      <c r="CP16" s="8">
        <v>268707.01872282941</v>
      </c>
    </row>
    <row r="17" spans="1:94" s="14" customFormat="1" ht="18" customHeight="1">
      <c r="A17" s="1"/>
      <c r="B17" s="103" t="s">
        <v>632</v>
      </c>
      <c r="C17" s="3" t="s">
        <v>142</v>
      </c>
      <c r="D17" s="103" t="s">
        <v>623</v>
      </c>
      <c r="E17" s="3" t="s">
        <v>132</v>
      </c>
      <c r="F17" s="2" t="s">
        <v>128</v>
      </c>
      <c r="G17" s="36" t="s">
        <v>128</v>
      </c>
      <c r="H17" s="8">
        <v>181385</v>
      </c>
      <c r="I17" s="13">
        <v>491.13235134842398</v>
      </c>
      <c r="J17" s="13">
        <v>6.2107882022066772</v>
      </c>
      <c r="K17" s="13">
        <v>-11.379534145813802</v>
      </c>
      <c r="L17" s="13">
        <v>21.007590948152391</v>
      </c>
      <c r="M17" s="13">
        <v>3.8670867946147234</v>
      </c>
      <c r="N17" s="25"/>
      <c r="O17" s="25"/>
      <c r="P17" s="13">
        <v>2</v>
      </c>
      <c r="Q17" s="13">
        <v>1102.6270088485817</v>
      </c>
      <c r="R17" s="6">
        <v>25.5</v>
      </c>
      <c r="S17" s="6">
        <v>22.9</v>
      </c>
      <c r="T17" s="8">
        <v>3148</v>
      </c>
      <c r="U17" s="6">
        <v>1735.5349119276677</v>
      </c>
      <c r="V17" s="8">
        <v>158688</v>
      </c>
      <c r="W17" s="6">
        <v>87486.83739008187</v>
      </c>
      <c r="X17" s="13">
        <v>21.510241394927206</v>
      </c>
      <c r="Y17" s="13">
        <v>7.0215221560992083</v>
      </c>
      <c r="Z17" s="8">
        <v>118</v>
      </c>
      <c r="AA17" s="13">
        <v>3.7318153067678681</v>
      </c>
      <c r="AB17" s="8">
        <v>1517</v>
      </c>
      <c r="AC17" s="13">
        <v>47.97596457938014</v>
      </c>
      <c r="AD17" s="8">
        <v>748</v>
      </c>
      <c r="AE17" s="13">
        <v>23.655913978494624</v>
      </c>
      <c r="AF17" s="8">
        <v>779</v>
      </c>
      <c r="AG17" s="13">
        <v>24.636306135357369</v>
      </c>
      <c r="AH17" s="23">
        <v>124</v>
      </c>
      <c r="AI17" s="37">
        <v>4.0142440919391387</v>
      </c>
      <c r="AJ17" s="23">
        <v>1492</v>
      </c>
      <c r="AK17" s="37">
        <v>48.30042084817093</v>
      </c>
      <c r="AL17" s="23">
        <v>786</v>
      </c>
      <c r="AM17" s="37">
        <v>25.445127873098087</v>
      </c>
      <c r="AN17" s="23">
        <v>687</v>
      </c>
      <c r="AO17" s="37">
        <v>22.240207186791842</v>
      </c>
      <c r="AP17" s="8">
        <v>305</v>
      </c>
      <c r="AQ17" s="13">
        <v>12.39635831572102</v>
      </c>
      <c r="AR17" s="8">
        <v>861.9</v>
      </c>
      <c r="AS17" s="13">
        <v>35.030889286294908</v>
      </c>
      <c r="AT17" s="8">
        <v>689.6</v>
      </c>
      <c r="AU17" s="13">
        <v>28.027962932856447</v>
      </c>
      <c r="AV17" s="8">
        <v>603.9</v>
      </c>
      <c r="AW17" s="13">
        <v>24.544789465127621</v>
      </c>
      <c r="AX17" s="23">
        <v>304</v>
      </c>
      <c r="AY17" s="13">
        <v>12.258064516129032</v>
      </c>
      <c r="AZ17" s="23">
        <v>862</v>
      </c>
      <c r="BA17" s="13">
        <v>34.758064516129032</v>
      </c>
      <c r="BB17" s="23">
        <v>661</v>
      </c>
      <c r="BC17" s="13">
        <v>26.653225806451612</v>
      </c>
      <c r="BD17" s="23">
        <v>653</v>
      </c>
      <c r="BE17" s="13">
        <v>26.330645161290324</v>
      </c>
      <c r="BF17" s="13">
        <v>157.62711864406779</v>
      </c>
      <c r="BG17" s="13">
        <v>-43.17732366512854</v>
      </c>
      <c r="BH17" s="13">
        <v>-11.631016042780749</v>
      </c>
      <c r="BI17" s="13">
        <v>-16.174582798459564</v>
      </c>
      <c r="BJ17" s="8">
        <v>2656</v>
      </c>
      <c r="BK17" s="13">
        <v>1464.2886677509166</v>
      </c>
      <c r="BL17" s="8">
        <v>136</v>
      </c>
      <c r="BM17" s="13">
        <v>74.978636601703556</v>
      </c>
      <c r="BN17" s="8">
        <v>585</v>
      </c>
      <c r="BO17" s="13">
        <v>322.51840008821017</v>
      </c>
      <c r="BP17" s="8">
        <v>629</v>
      </c>
      <c r="BQ17" s="13">
        <v>346.77619428287898</v>
      </c>
      <c r="BR17" s="8">
        <v>4</v>
      </c>
      <c r="BS17" s="13">
        <v>2.2052540176971638</v>
      </c>
      <c r="BT17" s="8">
        <v>164</v>
      </c>
      <c r="BU17" s="13">
        <v>90.415414725583702</v>
      </c>
      <c r="BV17" s="8">
        <v>22</v>
      </c>
      <c r="BW17" s="13">
        <v>12.128897097334399</v>
      </c>
      <c r="BX17" s="8">
        <v>615</v>
      </c>
      <c r="BY17" s="13">
        <v>339.05780522093886</v>
      </c>
      <c r="BZ17" s="8">
        <v>458</v>
      </c>
      <c r="CA17" s="13">
        <v>252.50158502632524</v>
      </c>
      <c r="CB17" s="8">
        <v>144</v>
      </c>
      <c r="CC17" s="13">
        <v>79.389144637097885</v>
      </c>
      <c r="CD17" s="8">
        <v>2932.3</v>
      </c>
      <c r="CE17" s="13">
        <v>1616.6165890233483</v>
      </c>
      <c r="CF17" s="8">
        <v>472.1</v>
      </c>
      <c r="CG17" s="13">
        <v>260.27510543870773</v>
      </c>
      <c r="CH17" s="8">
        <v>83.55</v>
      </c>
      <c r="CI17" s="13">
        <v>46.062243294649498</v>
      </c>
      <c r="CJ17" s="8">
        <v>389444.12804324023</v>
      </c>
      <c r="CK17" s="8">
        <v>176008.45276425226</v>
      </c>
      <c r="CL17" s="8">
        <v>186256.41870325932</v>
      </c>
      <c r="CM17" s="100">
        <v>1.100192686808076</v>
      </c>
      <c r="CN17" s="100">
        <v>1.2783022935199966</v>
      </c>
      <c r="CO17" s="100">
        <v>0.9735004376235491</v>
      </c>
      <c r="CP17" s="8">
        <v>297234.543627379</v>
      </c>
    </row>
    <row r="18" spans="1:94" s="14" customFormat="1" ht="18" customHeight="1">
      <c r="A18" s="1"/>
      <c r="B18" s="103" t="s">
        <v>633</v>
      </c>
      <c r="C18" s="3" t="s">
        <v>143</v>
      </c>
      <c r="D18" s="103" t="s">
        <v>623</v>
      </c>
      <c r="E18" s="3" t="s">
        <v>132</v>
      </c>
      <c r="F18" s="2" t="s">
        <v>128</v>
      </c>
      <c r="G18" s="36" t="s">
        <v>128</v>
      </c>
      <c r="H18" s="8">
        <v>109075</v>
      </c>
      <c r="I18" s="13">
        <v>433.64608595396197</v>
      </c>
      <c r="J18" s="13">
        <v>2.4164711140909598</v>
      </c>
      <c r="K18" s="13">
        <v>-16.384512236004024</v>
      </c>
      <c r="L18" s="13">
        <v>19.061615501850643</v>
      </c>
      <c r="M18" s="13">
        <v>-1.9703897234922707</v>
      </c>
      <c r="N18" s="25"/>
      <c r="O18" s="25"/>
      <c r="P18" s="13">
        <v>2.4</v>
      </c>
      <c r="Q18" s="13">
        <v>2200.3208801283522</v>
      </c>
      <c r="R18" s="6">
        <v>24.9</v>
      </c>
      <c r="S18" s="6">
        <v>38.799999999999997</v>
      </c>
      <c r="T18" s="8">
        <v>1524</v>
      </c>
      <c r="U18" s="6">
        <v>1397.2037588815035</v>
      </c>
      <c r="V18" s="8">
        <v>84006</v>
      </c>
      <c r="W18" s="6">
        <v>77016.731606692643</v>
      </c>
      <c r="X18" s="13">
        <v>19.563914695507318</v>
      </c>
      <c r="Y18" s="13">
        <v>6.2630506433637763</v>
      </c>
      <c r="Z18" s="8">
        <v>0</v>
      </c>
      <c r="AA18" s="13">
        <v>0</v>
      </c>
      <c r="AB18" s="8">
        <v>515</v>
      </c>
      <c r="AC18" s="13">
        <v>42.317173377156941</v>
      </c>
      <c r="AD18" s="8">
        <v>277</v>
      </c>
      <c r="AE18" s="13">
        <v>22.760887428101888</v>
      </c>
      <c r="AF18" s="8">
        <v>425</v>
      </c>
      <c r="AG18" s="13">
        <v>34.921939194741171</v>
      </c>
      <c r="AH18" s="23">
        <v>0</v>
      </c>
      <c r="AI18" s="37">
        <v>0</v>
      </c>
      <c r="AJ18" s="23">
        <v>545</v>
      </c>
      <c r="AK18" s="37">
        <v>49.187725631768956</v>
      </c>
      <c r="AL18" s="23">
        <v>277</v>
      </c>
      <c r="AM18" s="37">
        <v>25</v>
      </c>
      <c r="AN18" s="23">
        <v>286</v>
      </c>
      <c r="AO18" s="37">
        <v>25.812274368231048</v>
      </c>
      <c r="AP18" s="8">
        <v>51.2</v>
      </c>
      <c r="AQ18" s="13">
        <v>5.4300562095662332</v>
      </c>
      <c r="AR18" s="8">
        <v>294.5</v>
      </c>
      <c r="AS18" s="13">
        <v>31.233428783540145</v>
      </c>
      <c r="AT18" s="8">
        <v>399.9</v>
      </c>
      <c r="AU18" s="13">
        <v>42.411708558701882</v>
      </c>
      <c r="AV18" s="8">
        <v>197.3</v>
      </c>
      <c r="AW18" s="13">
        <v>20.924806448191752</v>
      </c>
      <c r="AX18" s="23">
        <v>51</v>
      </c>
      <c r="AY18" s="13">
        <v>4.2713567839195976</v>
      </c>
      <c r="AZ18" s="23">
        <v>294</v>
      </c>
      <c r="BA18" s="13">
        <v>24.623115577889447</v>
      </c>
      <c r="BB18" s="23">
        <v>471</v>
      </c>
      <c r="BC18" s="13">
        <v>39.447236180904518</v>
      </c>
      <c r="BD18" s="23">
        <v>378</v>
      </c>
      <c r="BE18" s="13">
        <v>31.658291457286431</v>
      </c>
      <c r="BF18" s="104" t="s">
        <v>131</v>
      </c>
      <c r="BG18" s="13">
        <v>-42.912621359223301</v>
      </c>
      <c r="BH18" s="13">
        <v>70.036101083032491</v>
      </c>
      <c r="BI18" s="13">
        <v>-11.058823529411764</v>
      </c>
      <c r="BJ18" s="8">
        <v>753</v>
      </c>
      <c r="BK18" s="13">
        <v>690.35067614027037</v>
      </c>
      <c r="BL18" s="8">
        <v>111</v>
      </c>
      <c r="BM18" s="13">
        <v>101.76484070593629</v>
      </c>
      <c r="BN18" s="8">
        <v>153</v>
      </c>
      <c r="BO18" s="13">
        <v>140.27045610818246</v>
      </c>
      <c r="BP18" s="8">
        <v>539</v>
      </c>
      <c r="BQ18" s="13">
        <v>494.15539766215903</v>
      </c>
      <c r="BR18" s="8">
        <v>0</v>
      </c>
      <c r="BS18" s="13">
        <v>0</v>
      </c>
      <c r="BT18" s="8">
        <v>101</v>
      </c>
      <c r="BU18" s="13">
        <v>92.596837038734819</v>
      </c>
      <c r="BV18" s="8">
        <v>21</v>
      </c>
      <c r="BW18" s="13">
        <v>19.252807701123082</v>
      </c>
      <c r="BX18" s="8">
        <v>200</v>
      </c>
      <c r="BY18" s="13">
        <v>183.36007334402933</v>
      </c>
      <c r="BZ18" s="8">
        <v>94</v>
      </c>
      <c r="CA18" s="13">
        <v>86.179234471693789</v>
      </c>
      <c r="CB18" s="8">
        <v>96</v>
      </c>
      <c r="CC18" s="13">
        <v>88.012835205134081</v>
      </c>
      <c r="CD18" s="8">
        <v>1257.8</v>
      </c>
      <c r="CE18" s="13">
        <v>1153.1515012606003</v>
      </c>
      <c r="CF18" s="8">
        <v>127.8</v>
      </c>
      <c r="CG18" s="13">
        <v>117.16708686683474</v>
      </c>
      <c r="CH18" s="8">
        <v>51.32</v>
      </c>
      <c r="CI18" s="13">
        <v>47.050194820077927</v>
      </c>
      <c r="CJ18" s="8">
        <v>394565.20095805585</v>
      </c>
      <c r="CK18" s="8">
        <v>178466.98753748491</v>
      </c>
      <c r="CL18" s="8">
        <v>188136.48463605563</v>
      </c>
      <c r="CM18" s="100">
        <v>1.0882325547908041</v>
      </c>
      <c r="CN18" s="100">
        <v>1.2652194746269578</v>
      </c>
      <c r="CO18" s="100">
        <v>0.95923783803314722</v>
      </c>
      <c r="CP18" s="8">
        <v>270793.9766599873</v>
      </c>
    </row>
    <row r="19" spans="1:94" s="14" customFormat="1" ht="18" customHeight="1">
      <c r="A19" s="1"/>
      <c r="B19" s="103" t="s">
        <v>634</v>
      </c>
      <c r="C19" s="3" t="s">
        <v>144</v>
      </c>
      <c r="D19" s="103" t="s">
        <v>623</v>
      </c>
      <c r="E19" s="3" t="s">
        <v>132</v>
      </c>
      <c r="F19" s="2" t="s">
        <v>128</v>
      </c>
      <c r="G19" s="36" t="s">
        <v>128</v>
      </c>
      <c r="H19" s="8">
        <v>126104</v>
      </c>
      <c r="I19" s="13">
        <v>346.69672559316001</v>
      </c>
      <c r="J19" s="13">
        <v>-1.504887367853543</v>
      </c>
      <c r="K19" s="13">
        <v>-29.345303673144091</v>
      </c>
      <c r="L19" s="13">
        <v>10.555379531978454</v>
      </c>
      <c r="M19" s="13">
        <v>-18.589598515366859</v>
      </c>
      <c r="N19" s="25"/>
      <c r="O19" s="25"/>
      <c r="P19" s="13">
        <v>17</v>
      </c>
      <c r="Q19" s="13">
        <v>13480.936369980334</v>
      </c>
      <c r="R19" s="6">
        <v>22.5</v>
      </c>
      <c r="S19" s="6">
        <v>28.6</v>
      </c>
      <c r="T19" s="8">
        <v>2566</v>
      </c>
      <c r="U19" s="6">
        <v>2034.8283956099729</v>
      </c>
      <c r="V19" s="8">
        <v>104984</v>
      </c>
      <c r="W19" s="6">
        <v>83251.919050942073</v>
      </c>
      <c r="X19" s="13">
        <v>18.624968814392506</v>
      </c>
      <c r="Y19" s="13">
        <v>5.963612171165094</v>
      </c>
      <c r="Z19" s="8">
        <v>18</v>
      </c>
      <c r="AA19" s="13">
        <v>1.2605042016806722</v>
      </c>
      <c r="AB19" s="8">
        <v>727</v>
      </c>
      <c r="AC19" s="13">
        <v>50.910364145658264</v>
      </c>
      <c r="AD19" s="8">
        <v>250</v>
      </c>
      <c r="AE19" s="13">
        <v>17.507002801120446</v>
      </c>
      <c r="AF19" s="8">
        <v>433</v>
      </c>
      <c r="AG19" s="13">
        <v>30.322128851540615</v>
      </c>
      <c r="AH19" s="23">
        <v>18</v>
      </c>
      <c r="AI19" s="37">
        <v>1.2080536912751678</v>
      </c>
      <c r="AJ19" s="23">
        <v>700</v>
      </c>
      <c r="AK19" s="37">
        <v>46.979865771812079</v>
      </c>
      <c r="AL19" s="23">
        <v>358</v>
      </c>
      <c r="AM19" s="37">
        <v>24.026845637583893</v>
      </c>
      <c r="AN19" s="23">
        <v>414</v>
      </c>
      <c r="AO19" s="37">
        <v>27.785234899328859</v>
      </c>
      <c r="AP19" s="8">
        <v>61.6</v>
      </c>
      <c r="AQ19" s="13">
        <v>6.8209500609013398</v>
      </c>
      <c r="AR19" s="8">
        <v>290.60000000000002</v>
      </c>
      <c r="AS19" s="13">
        <v>32.178053371719635</v>
      </c>
      <c r="AT19" s="8">
        <v>361.3</v>
      </c>
      <c r="AU19" s="13">
        <v>40.006643782526851</v>
      </c>
      <c r="AV19" s="8">
        <v>189.6</v>
      </c>
      <c r="AW19" s="13">
        <v>20.994352784852175</v>
      </c>
      <c r="AX19" s="23">
        <v>61</v>
      </c>
      <c r="AY19" s="13">
        <v>5.4174067495559504</v>
      </c>
      <c r="AZ19" s="23">
        <v>290</v>
      </c>
      <c r="BA19" s="13">
        <v>25.754884547069274</v>
      </c>
      <c r="BB19" s="23">
        <v>473</v>
      </c>
      <c r="BC19" s="13">
        <v>42.007104795737121</v>
      </c>
      <c r="BD19" s="23">
        <v>302</v>
      </c>
      <c r="BE19" s="13">
        <v>26.820603907637658</v>
      </c>
      <c r="BF19" s="13">
        <v>238.88888888888889</v>
      </c>
      <c r="BG19" s="13">
        <v>-60.110041265474557</v>
      </c>
      <c r="BH19" s="13">
        <v>89.2</v>
      </c>
      <c r="BI19" s="13">
        <v>-30.254041570438801</v>
      </c>
      <c r="BJ19" s="8">
        <v>1212</v>
      </c>
      <c r="BK19" s="13">
        <v>961.11146355389201</v>
      </c>
      <c r="BL19" s="8">
        <v>60</v>
      </c>
      <c r="BM19" s="13">
        <v>47.579775423460006</v>
      </c>
      <c r="BN19" s="8">
        <v>133</v>
      </c>
      <c r="BO19" s="13">
        <v>105.46850218866967</v>
      </c>
      <c r="BP19" s="8">
        <v>414</v>
      </c>
      <c r="BQ19" s="13">
        <v>328.30045042187402</v>
      </c>
      <c r="BR19" s="8">
        <v>1</v>
      </c>
      <c r="BS19" s="13">
        <v>0.79299625705766663</v>
      </c>
      <c r="BT19" s="8">
        <v>109</v>
      </c>
      <c r="BU19" s="13">
        <v>86.436592019285669</v>
      </c>
      <c r="BV19" s="8">
        <v>16</v>
      </c>
      <c r="BW19" s="13">
        <v>12.687940112922666</v>
      </c>
      <c r="BX19" s="8">
        <v>261</v>
      </c>
      <c r="BY19" s="13">
        <v>206.97202309205099</v>
      </c>
      <c r="BZ19" s="8">
        <v>146</v>
      </c>
      <c r="CA19" s="13">
        <v>115.77745353041934</v>
      </c>
      <c r="CB19" s="8">
        <v>98</v>
      </c>
      <c r="CC19" s="13">
        <v>77.71363319165134</v>
      </c>
      <c r="CD19" s="8">
        <v>1880.4</v>
      </c>
      <c r="CE19" s="13">
        <v>1491.1501617712365</v>
      </c>
      <c r="CF19" s="8">
        <v>186.2</v>
      </c>
      <c r="CG19" s="13">
        <v>147.65590306413753</v>
      </c>
      <c r="CH19" s="8">
        <v>82.93</v>
      </c>
      <c r="CI19" s="13">
        <v>65.763179597792302</v>
      </c>
      <c r="CJ19" s="8">
        <v>383159.04058498581</v>
      </c>
      <c r="CK19" s="8">
        <v>170080.21090781366</v>
      </c>
      <c r="CL19" s="8">
        <v>187641.51064916819</v>
      </c>
      <c r="CM19" s="100">
        <v>1.1088975514353847</v>
      </c>
      <c r="CN19" s="100">
        <v>1.2676309721613719</v>
      </c>
      <c r="CO19" s="100">
        <v>1.0043438066738564</v>
      </c>
      <c r="CP19" s="8">
        <v>253753.36136957974</v>
      </c>
    </row>
    <row r="20" spans="1:94" s="14" customFormat="1" ht="18" customHeight="1">
      <c r="A20" s="1"/>
      <c r="B20" s="103" t="s">
        <v>635</v>
      </c>
      <c r="C20" s="3" t="s">
        <v>145</v>
      </c>
      <c r="D20" s="103" t="s">
        <v>623</v>
      </c>
      <c r="E20" s="3" t="s">
        <v>132</v>
      </c>
      <c r="F20" s="2" t="s">
        <v>128</v>
      </c>
      <c r="G20" s="36" t="s">
        <v>128</v>
      </c>
      <c r="H20" s="8">
        <v>1096744</v>
      </c>
      <c r="I20" s="13">
        <v>1823.92443165755</v>
      </c>
      <c r="J20" s="13">
        <v>5.4266974573118043</v>
      </c>
      <c r="K20" s="13">
        <v>0.99382854612600591</v>
      </c>
      <c r="L20" s="13">
        <v>29.649597379041115</v>
      </c>
      <c r="M20" s="13">
        <v>21.424581531528705</v>
      </c>
      <c r="N20" s="25"/>
      <c r="O20" s="25"/>
      <c r="P20" s="13">
        <v>2.7</v>
      </c>
      <c r="Q20" s="13">
        <v>246.18324786823544</v>
      </c>
      <c r="R20" s="6">
        <v>8.1999999999999993</v>
      </c>
      <c r="S20" s="6">
        <v>7</v>
      </c>
      <c r="T20" s="8">
        <v>17184</v>
      </c>
      <c r="U20" s="6">
        <v>1566.8196042102807</v>
      </c>
      <c r="V20" s="8">
        <v>1003594</v>
      </c>
      <c r="W20" s="6">
        <v>91506.677948545883</v>
      </c>
      <c r="X20" s="13">
        <v>22.217432757067744</v>
      </c>
      <c r="Y20" s="13">
        <v>6.9644040133808218</v>
      </c>
      <c r="Z20" s="8">
        <v>1509</v>
      </c>
      <c r="AA20" s="13">
        <v>8.7896085740913321</v>
      </c>
      <c r="AB20" s="8">
        <v>7278</v>
      </c>
      <c r="AC20" s="13">
        <v>42.392823858341103</v>
      </c>
      <c r="AD20" s="8">
        <v>2885</v>
      </c>
      <c r="AE20" s="13">
        <v>16.804520037278657</v>
      </c>
      <c r="AF20" s="8">
        <v>5496</v>
      </c>
      <c r="AG20" s="13">
        <v>32.013047530288908</v>
      </c>
      <c r="AH20" s="23">
        <v>1501</v>
      </c>
      <c r="AI20" s="37">
        <v>8.9595893272846663</v>
      </c>
      <c r="AJ20" s="23">
        <v>7011</v>
      </c>
      <c r="AK20" s="37">
        <v>41.849221035038504</v>
      </c>
      <c r="AL20" s="23">
        <v>3278</v>
      </c>
      <c r="AM20" s="37">
        <v>19.566644780039397</v>
      </c>
      <c r="AN20" s="23">
        <v>4963</v>
      </c>
      <c r="AO20" s="37">
        <v>29.624544857637435</v>
      </c>
      <c r="AP20" s="8">
        <v>1884.1</v>
      </c>
      <c r="AQ20" s="13">
        <v>11.929893434474547</v>
      </c>
      <c r="AR20" s="8">
        <v>5293.9</v>
      </c>
      <c r="AS20" s="13">
        <v>33.520334829767428</v>
      </c>
      <c r="AT20" s="8">
        <v>4969</v>
      </c>
      <c r="AU20" s="13">
        <v>31.463107306355308</v>
      </c>
      <c r="AV20" s="8">
        <v>3646.1</v>
      </c>
      <c r="AW20" s="13">
        <v>23.086664429402713</v>
      </c>
      <c r="AX20" s="23">
        <v>1883</v>
      </c>
      <c r="AY20" s="13">
        <v>11.720403336238018</v>
      </c>
      <c r="AZ20" s="23">
        <v>5296</v>
      </c>
      <c r="BA20" s="13">
        <v>32.964023403460722</v>
      </c>
      <c r="BB20" s="23">
        <v>4825</v>
      </c>
      <c r="BC20" s="13">
        <v>30.032366488236029</v>
      </c>
      <c r="BD20" s="23">
        <v>4062</v>
      </c>
      <c r="BE20" s="13">
        <v>25.283206772065231</v>
      </c>
      <c r="BF20" s="13">
        <v>24.784625579854207</v>
      </c>
      <c r="BG20" s="13">
        <v>-27.232756251717504</v>
      </c>
      <c r="BH20" s="13">
        <v>67.244367417677637</v>
      </c>
      <c r="BI20" s="13">
        <v>-26.091703056768562</v>
      </c>
      <c r="BJ20" s="8">
        <v>12287</v>
      </c>
      <c r="BK20" s="13">
        <v>1120.3161357618551</v>
      </c>
      <c r="BL20" s="8">
        <v>1185</v>
      </c>
      <c r="BM20" s="13">
        <v>108.04709211994776</v>
      </c>
      <c r="BN20" s="8">
        <v>1301</v>
      </c>
      <c r="BO20" s="13">
        <v>118.62385388021271</v>
      </c>
      <c r="BP20" s="8">
        <v>5209</v>
      </c>
      <c r="BQ20" s="13">
        <v>474.95131042431052</v>
      </c>
      <c r="BR20" s="8">
        <v>20</v>
      </c>
      <c r="BS20" s="13">
        <v>1.823579613838781</v>
      </c>
      <c r="BT20" s="8">
        <v>1054</v>
      </c>
      <c r="BU20" s="13">
        <v>96.102645649303767</v>
      </c>
      <c r="BV20" s="8">
        <v>186</v>
      </c>
      <c r="BW20" s="13">
        <v>16.959290408700664</v>
      </c>
      <c r="BX20" s="8">
        <v>3701</v>
      </c>
      <c r="BY20" s="13">
        <v>337.45340754086641</v>
      </c>
      <c r="BZ20" s="8">
        <v>2454</v>
      </c>
      <c r="CA20" s="13">
        <v>223.75321861801842</v>
      </c>
      <c r="CB20" s="8">
        <v>1026</v>
      </c>
      <c r="CC20" s="13">
        <v>93.549634189929463</v>
      </c>
      <c r="CD20" s="8">
        <v>15923.6</v>
      </c>
      <c r="CE20" s="13">
        <v>1451.8976169461607</v>
      </c>
      <c r="CF20" s="8">
        <v>2073.1999999999998</v>
      </c>
      <c r="CG20" s="13">
        <v>189.03226277052801</v>
      </c>
      <c r="CH20" s="8">
        <v>482.38999999999987</v>
      </c>
      <c r="CI20" s="13">
        <v>43.983828495984469</v>
      </c>
      <c r="CJ20" s="8">
        <v>396187.8627902338</v>
      </c>
      <c r="CK20" s="8">
        <v>174175.67749940162</v>
      </c>
      <c r="CL20" s="8">
        <v>192531.23786004947</v>
      </c>
      <c r="CM20" s="100">
        <v>1.1042504741376138</v>
      </c>
      <c r="CN20" s="100">
        <v>1.2486342751886432</v>
      </c>
      <c r="CO20" s="100">
        <v>0.99200093082695739</v>
      </c>
      <c r="CP20" s="8">
        <v>277615.01845369214</v>
      </c>
    </row>
    <row r="21" spans="1:94" s="14" customFormat="1" ht="18" customHeight="1">
      <c r="A21" s="1"/>
      <c r="B21" s="103" t="s">
        <v>636</v>
      </c>
      <c r="C21" s="3" t="s">
        <v>146</v>
      </c>
      <c r="D21" s="103" t="s">
        <v>623</v>
      </c>
      <c r="E21" s="3" t="s">
        <v>132</v>
      </c>
      <c r="F21" s="2" t="s">
        <v>128</v>
      </c>
      <c r="G21" s="36" t="s">
        <v>128</v>
      </c>
      <c r="H21" s="8">
        <v>184404</v>
      </c>
      <c r="I21" s="13">
        <v>324.00463857750299</v>
      </c>
      <c r="J21" s="13">
        <v>5.4446916947814223</v>
      </c>
      <c r="K21" s="13">
        <v>-5.008613882707631</v>
      </c>
      <c r="L21" s="13">
        <v>25.07430228343603</v>
      </c>
      <c r="M21" s="13">
        <v>12.276187024284161</v>
      </c>
      <c r="N21" s="25"/>
      <c r="O21" s="25"/>
      <c r="P21" s="13">
        <v>4.5999999999999996</v>
      </c>
      <c r="Q21" s="13">
        <v>2494.5228953818787</v>
      </c>
      <c r="R21" s="6">
        <v>19.5</v>
      </c>
      <c r="S21" s="6">
        <v>31.9</v>
      </c>
      <c r="T21" s="8">
        <v>2282</v>
      </c>
      <c r="U21" s="6">
        <v>1237.5002711437928</v>
      </c>
      <c r="V21" s="8">
        <v>171948</v>
      </c>
      <c r="W21" s="6">
        <v>93245.265829374635</v>
      </c>
      <c r="X21" s="13">
        <v>17.945355054928211</v>
      </c>
      <c r="Y21" s="13">
        <v>5.3772712162077934</v>
      </c>
      <c r="Z21" s="8">
        <v>22</v>
      </c>
      <c r="AA21" s="13">
        <v>1.2585812356979404</v>
      </c>
      <c r="AB21" s="8">
        <v>683</v>
      </c>
      <c r="AC21" s="13">
        <v>39.073226544622422</v>
      </c>
      <c r="AD21" s="8">
        <v>329</v>
      </c>
      <c r="AE21" s="13">
        <v>18.821510297482838</v>
      </c>
      <c r="AF21" s="8">
        <v>714</v>
      </c>
      <c r="AG21" s="13">
        <v>40.846681922196801</v>
      </c>
      <c r="AH21" s="23">
        <v>22</v>
      </c>
      <c r="AI21" s="37">
        <v>1.2979351032448379</v>
      </c>
      <c r="AJ21" s="23">
        <v>665</v>
      </c>
      <c r="AK21" s="37">
        <v>39.233038348082594</v>
      </c>
      <c r="AL21" s="23">
        <v>389</v>
      </c>
      <c r="AM21" s="37">
        <v>22.949852507374633</v>
      </c>
      <c r="AN21" s="23">
        <v>619</v>
      </c>
      <c r="AO21" s="37">
        <v>36.519174041297937</v>
      </c>
      <c r="AP21" s="8">
        <v>120</v>
      </c>
      <c r="AQ21" s="13">
        <v>8.2000820008200073</v>
      </c>
      <c r="AR21" s="8">
        <v>373.2</v>
      </c>
      <c r="AS21" s="13">
        <v>25.502255022550223</v>
      </c>
      <c r="AT21" s="8">
        <v>461</v>
      </c>
      <c r="AU21" s="13">
        <v>31.501981686483532</v>
      </c>
      <c r="AV21" s="8">
        <v>509.2</v>
      </c>
      <c r="AW21" s="13">
        <v>34.795681290146227</v>
      </c>
      <c r="AX21" s="23">
        <v>119</v>
      </c>
      <c r="AY21" s="13">
        <v>6.5927977839335181</v>
      </c>
      <c r="AZ21" s="23">
        <v>373</v>
      </c>
      <c r="BA21" s="13">
        <v>20.664819944598335</v>
      </c>
      <c r="BB21" s="23">
        <v>703</v>
      </c>
      <c r="BC21" s="13">
        <v>38.94736842105263</v>
      </c>
      <c r="BD21" s="23">
        <v>610</v>
      </c>
      <c r="BE21" s="13">
        <v>33.795013850415515</v>
      </c>
      <c r="BF21" s="13">
        <v>440.90909090909093</v>
      </c>
      <c r="BG21" s="13">
        <v>-45.387994143484626</v>
      </c>
      <c r="BH21" s="13">
        <v>113.67781155015197</v>
      </c>
      <c r="BI21" s="13">
        <v>-14.565826330532214</v>
      </c>
      <c r="BJ21" s="8">
        <v>972</v>
      </c>
      <c r="BK21" s="13">
        <v>527.10353354591007</v>
      </c>
      <c r="BL21" s="8">
        <v>142</v>
      </c>
      <c r="BM21" s="13">
        <v>77.004837205266696</v>
      </c>
      <c r="BN21" s="8">
        <v>153</v>
      </c>
      <c r="BO21" s="13">
        <v>82.970000650745092</v>
      </c>
      <c r="BP21" s="8">
        <v>826</v>
      </c>
      <c r="BQ21" s="13">
        <v>447.92954599683304</v>
      </c>
      <c r="BR21" s="8">
        <v>5</v>
      </c>
      <c r="BS21" s="13">
        <v>2.7114379297629116</v>
      </c>
      <c r="BT21" s="8">
        <v>158</v>
      </c>
      <c r="BU21" s="13">
        <v>85.681438580508015</v>
      </c>
      <c r="BV21" s="8">
        <v>26</v>
      </c>
      <c r="BW21" s="13">
        <v>14.099477234767141</v>
      </c>
      <c r="BX21" s="8">
        <v>284</v>
      </c>
      <c r="BY21" s="13">
        <v>154.00967441053339</v>
      </c>
      <c r="BZ21" s="8">
        <v>127</v>
      </c>
      <c r="CA21" s="13">
        <v>68.870523415977956</v>
      </c>
      <c r="CB21" s="8">
        <v>145</v>
      </c>
      <c r="CC21" s="13">
        <v>78.631699963124447</v>
      </c>
      <c r="CD21" s="8">
        <v>1826.8</v>
      </c>
      <c r="CE21" s="13">
        <v>990.65096201817744</v>
      </c>
      <c r="CF21" s="8">
        <v>231.8</v>
      </c>
      <c r="CG21" s="13">
        <v>125.70226242380859</v>
      </c>
      <c r="CH21" s="8">
        <v>70.22</v>
      </c>
      <c r="CI21" s="13">
        <v>38.079434285590331</v>
      </c>
      <c r="CJ21" s="8">
        <v>401323.98978949577</v>
      </c>
      <c r="CK21" s="8">
        <v>167943.28307340838</v>
      </c>
      <c r="CL21" s="8">
        <v>205399.82856610019</v>
      </c>
      <c r="CM21" s="100">
        <v>1.0628145113064049</v>
      </c>
      <c r="CN21" s="100">
        <v>1.1419783131950421</v>
      </c>
      <c r="CO21" s="100">
        <v>1.0048004838155422</v>
      </c>
      <c r="CP21" s="8">
        <v>242808.38840121235</v>
      </c>
    </row>
    <row r="22" spans="1:94" s="14" customFormat="1" ht="18" customHeight="1">
      <c r="A22" s="1"/>
      <c r="B22" s="103" t="s">
        <v>637</v>
      </c>
      <c r="C22" s="3" t="s">
        <v>147</v>
      </c>
      <c r="D22" s="103" t="s">
        <v>623</v>
      </c>
      <c r="E22" s="3" t="s">
        <v>132</v>
      </c>
      <c r="F22" s="103" t="s">
        <v>635</v>
      </c>
      <c r="G22" s="3" t="s">
        <v>145</v>
      </c>
      <c r="H22" s="8">
        <v>961286</v>
      </c>
      <c r="I22" s="105">
        <v>1954</v>
      </c>
      <c r="J22" s="36" t="s">
        <v>128</v>
      </c>
      <c r="K22" s="36" t="s">
        <v>128</v>
      </c>
      <c r="L22" s="36" t="s">
        <v>128</v>
      </c>
      <c r="M22" s="36" t="s">
        <v>128</v>
      </c>
      <c r="N22" s="36" t="s">
        <v>128</v>
      </c>
      <c r="O22" s="36" t="s">
        <v>128</v>
      </c>
      <c r="P22" s="36" t="s">
        <v>128</v>
      </c>
      <c r="Q22" s="36" t="s">
        <v>128</v>
      </c>
      <c r="R22" s="36" t="s">
        <v>128</v>
      </c>
      <c r="S22" s="36" t="s">
        <v>128</v>
      </c>
      <c r="T22" s="36" t="s">
        <v>128</v>
      </c>
      <c r="U22" s="36" t="s">
        <v>128</v>
      </c>
      <c r="V22" s="36" t="s">
        <v>128</v>
      </c>
      <c r="W22" s="36" t="s">
        <v>128</v>
      </c>
      <c r="X22" s="13">
        <v>22.609264680557946</v>
      </c>
      <c r="Y22" s="13">
        <v>7.1541243327019108</v>
      </c>
      <c r="Z22" s="36" t="s">
        <v>128</v>
      </c>
      <c r="AA22" s="36" t="s">
        <v>128</v>
      </c>
      <c r="AB22" s="36" t="s">
        <v>128</v>
      </c>
      <c r="AC22" s="36" t="s">
        <v>128</v>
      </c>
      <c r="AD22" s="36" t="s">
        <v>128</v>
      </c>
      <c r="AE22" s="36" t="s">
        <v>128</v>
      </c>
      <c r="AF22" s="36" t="s">
        <v>128</v>
      </c>
      <c r="AG22" s="36" t="s">
        <v>128</v>
      </c>
      <c r="AH22" s="2" t="s">
        <v>128</v>
      </c>
      <c r="AI22" s="2" t="s">
        <v>128</v>
      </c>
      <c r="AJ22" s="2" t="s">
        <v>128</v>
      </c>
      <c r="AK22" s="2" t="s">
        <v>128</v>
      </c>
      <c r="AL22" s="2" t="s">
        <v>128</v>
      </c>
      <c r="AM22" s="2" t="s">
        <v>128</v>
      </c>
      <c r="AN22" s="2" t="s">
        <v>128</v>
      </c>
      <c r="AO22" s="2" t="s">
        <v>128</v>
      </c>
      <c r="AP22" s="2" t="s">
        <v>128</v>
      </c>
      <c r="AQ22" s="2" t="s">
        <v>128</v>
      </c>
      <c r="AR22" s="2" t="s">
        <v>128</v>
      </c>
      <c r="AS22" s="2" t="s">
        <v>128</v>
      </c>
      <c r="AT22" s="2" t="s">
        <v>128</v>
      </c>
      <c r="AU22" s="2" t="s">
        <v>128</v>
      </c>
      <c r="AV22" s="2" t="s">
        <v>128</v>
      </c>
      <c r="AW22" s="2" t="s">
        <v>128</v>
      </c>
      <c r="AX22" s="2" t="s">
        <v>128</v>
      </c>
      <c r="AY22" s="2" t="s">
        <v>128</v>
      </c>
      <c r="AZ22" s="2" t="s">
        <v>128</v>
      </c>
      <c r="BA22" s="2" t="s">
        <v>128</v>
      </c>
      <c r="BB22" s="2" t="s">
        <v>128</v>
      </c>
      <c r="BC22" s="2" t="s">
        <v>128</v>
      </c>
      <c r="BD22" s="2" t="s">
        <v>128</v>
      </c>
      <c r="BE22" s="2" t="s">
        <v>128</v>
      </c>
      <c r="BF22" s="2" t="s">
        <v>128</v>
      </c>
      <c r="BG22" s="2" t="s">
        <v>128</v>
      </c>
      <c r="BH22" s="2" t="s">
        <v>128</v>
      </c>
      <c r="BI22" s="2" t="s">
        <v>128</v>
      </c>
      <c r="BJ22" s="8">
        <v>11180</v>
      </c>
      <c r="BK22" s="13">
        <v>1163.025363939556</v>
      </c>
      <c r="BL22" s="8">
        <v>1100</v>
      </c>
      <c r="BM22" s="13">
        <v>114.43004475255023</v>
      </c>
      <c r="BN22" s="8">
        <v>1127</v>
      </c>
      <c r="BO22" s="13">
        <v>117.23878221465829</v>
      </c>
      <c r="BP22" s="8">
        <v>4863</v>
      </c>
      <c r="BQ22" s="13">
        <v>505.88482511968346</v>
      </c>
      <c r="BR22" s="8">
        <v>18</v>
      </c>
      <c r="BS22" s="6">
        <v>1.8724916414053674</v>
      </c>
      <c r="BT22" s="8">
        <v>952</v>
      </c>
      <c r="BU22" s="6">
        <v>99.034002367661657</v>
      </c>
      <c r="BV22" s="8">
        <v>175</v>
      </c>
      <c r="BW22" s="6">
        <v>18.204779846996626</v>
      </c>
      <c r="BX22" s="8">
        <v>3461</v>
      </c>
      <c r="BY22" s="6">
        <v>360.03853171688758</v>
      </c>
      <c r="BZ22" s="8">
        <v>2318</v>
      </c>
      <c r="CA22" s="6">
        <v>241.13531248764676</v>
      </c>
      <c r="CB22" s="8">
        <v>932</v>
      </c>
      <c r="CC22" s="6">
        <v>96.953456099433467</v>
      </c>
      <c r="CD22" s="2" t="s">
        <v>128</v>
      </c>
      <c r="CE22" s="2" t="s">
        <v>128</v>
      </c>
      <c r="CF22" s="2" t="s">
        <v>128</v>
      </c>
      <c r="CG22" s="2" t="s">
        <v>128</v>
      </c>
      <c r="CH22" s="8">
        <v>423.67</v>
      </c>
      <c r="CI22" s="6">
        <v>44.073251873011777</v>
      </c>
      <c r="CJ22" s="59">
        <v>397088.94341926358</v>
      </c>
      <c r="CK22" s="59">
        <v>175114.89590328463</v>
      </c>
      <c r="CL22" s="59">
        <v>192225.12815069695</v>
      </c>
      <c r="CM22" s="106">
        <v>1.1102222843685672</v>
      </c>
      <c r="CN22" s="106">
        <v>1.2593126624040996</v>
      </c>
      <c r="CO22" s="106">
        <v>0.99364138485473674</v>
      </c>
      <c r="CP22" s="8">
        <v>281210.90107800928</v>
      </c>
    </row>
    <row r="23" spans="1:94" s="14" customFormat="1" ht="18" customHeight="1">
      <c r="A23" s="1"/>
      <c r="B23" s="103" t="s">
        <v>638</v>
      </c>
      <c r="C23" s="3" t="s">
        <v>148</v>
      </c>
      <c r="D23" s="103" t="s">
        <v>623</v>
      </c>
      <c r="E23" s="3" t="s">
        <v>132</v>
      </c>
      <c r="F23" s="103" t="s">
        <v>635</v>
      </c>
      <c r="G23" s="3" t="s">
        <v>145</v>
      </c>
      <c r="H23" s="8">
        <v>99637</v>
      </c>
      <c r="I23" s="105">
        <v>1352.5</v>
      </c>
      <c r="J23" s="36" t="s">
        <v>128</v>
      </c>
      <c r="K23" s="36" t="s">
        <v>128</v>
      </c>
      <c r="L23" s="36" t="s">
        <v>128</v>
      </c>
      <c r="M23" s="36" t="s">
        <v>128</v>
      </c>
      <c r="N23" s="36" t="s">
        <v>128</v>
      </c>
      <c r="O23" s="36" t="s">
        <v>128</v>
      </c>
      <c r="P23" s="36" t="s">
        <v>128</v>
      </c>
      <c r="Q23" s="36" t="s">
        <v>128</v>
      </c>
      <c r="R23" s="36" t="s">
        <v>128</v>
      </c>
      <c r="S23" s="36" t="s">
        <v>128</v>
      </c>
      <c r="T23" s="36" t="s">
        <v>128</v>
      </c>
      <c r="U23" s="36" t="s">
        <v>128</v>
      </c>
      <c r="V23" s="36" t="s">
        <v>128</v>
      </c>
      <c r="W23" s="36" t="s">
        <v>128</v>
      </c>
      <c r="X23" s="104" t="s">
        <v>131</v>
      </c>
      <c r="Y23" s="104" t="s">
        <v>131</v>
      </c>
      <c r="Z23" s="36" t="s">
        <v>128</v>
      </c>
      <c r="AA23" s="36" t="s">
        <v>128</v>
      </c>
      <c r="AB23" s="36" t="s">
        <v>128</v>
      </c>
      <c r="AC23" s="36" t="s">
        <v>128</v>
      </c>
      <c r="AD23" s="36" t="s">
        <v>128</v>
      </c>
      <c r="AE23" s="36" t="s">
        <v>128</v>
      </c>
      <c r="AF23" s="36" t="s">
        <v>128</v>
      </c>
      <c r="AG23" s="36" t="s">
        <v>128</v>
      </c>
      <c r="AH23" s="2" t="s">
        <v>128</v>
      </c>
      <c r="AI23" s="2" t="s">
        <v>128</v>
      </c>
      <c r="AJ23" s="2" t="s">
        <v>128</v>
      </c>
      <c r="AK23" s="2" t="s">
        <v>128</v>
      </c>
      <c r="AL23" s="2" t="s">
        <v>128</v>
      </c>
      <c r="AM23" s="2" t="s">
        <v>128</v>
      </c>
      <c r="AN23" s="2" t="s">
        <v>128</v>
      </c>
      <c r="AO23" s="2" t="s">
        <v>128</v>
      </c>
      <c r="AP23" s="2" t="s">
        <v>128</v>
      </c>
      <c r="AQ23" s="2" t="s">
        <v>128</v>
      </c>
      <c r="AR23" s="2" t="s">
        <v>128</v>
      </c>
      <c r="AS23" s="2" t="s">
        <v>128</v>
      </c>
      <c r="AT23" s="2" t="s">
        <v>128</v>
      </c>
      <c r="AU23" s="2" t="s">
        <v>128</v>
      </c>
      <c r="AV23" s="2" t="s">
        <v>128</v>
      </c>
      <c r="AW23" s="2" t="s">
        <v>128</v>
      </c>
      <c r="AX23" s="2" t="s">
        <v>128</v>
      </c>
      <c r="AY23" s="2" t="s">
        <v>128</v>
      </c>
      <c r="AZ23" s="2" t="s">
        <v>128</v>
      </c>
      <c r="BA23" s="2" t="s">
        <v>128</v>
      </c>
      <c r="BB23" s="2" t="s">
        <v>128</v>
      </c>
      <c r="BC23" s="2" t="s">
        <v>128</v>
      </c>
      <c r="BD23" s="2" t="s">
        <v>128</v>
      </c>
      <c r="BE23" s="2" t="s">
        <v>128</v>
      </c>
      <c r="BF23" s="2" t="s">
        <v>128</v>
      </c>
      <c r="BG23" s="2" t="s">
        <v>128</v>
      </c>
      <c r="BH23" s="2" t="s">
        <v>128</v>
      </c>
      <c r="BI23" s="2" t="s">
        <v>128</v>
      </c>
      <c r="BJ23" s="8">
        <v>1105</v>
      </c>
      <c r="BK23" s="13">
        <v>1109.0257635215835</v>
      </c>
      <c r="BL23" s="8">
        <v>50</v>
      </c>
      <c r="BM23" s="13">
        <v>50.182161245320515</v>
      </c>
      <c r="BN23" s="8">
        <v>192</v>
      </c>
      <c r="BO23" s="13">
        <v>192.69949918203076</v>
      </c>
      <c r="BP23" s="8">
        <v>637</v>
      </c>
      <c r="BQ23" s="13">
        <v>639.32073426538341</v>
      </c>
      <c r="BR23" s="23">
        <v>2</v>
      </c>
      <c r="BS23" s="19">
        <v>2.0072864498128205</v>
      </c>
      <c r="BT23" s="8">
        <v>101</v>
      </c>
      <c r="BU23" s="6">
        <v>101.36796571554743</v>
      </c>
      <c r="BV23" s="23">
        <v>24</v>
      </c>
      <c r="BW23" s="19">
        <v>24.087437397753845</v>
      </c>
      <c r="BX23" s="8">
        <v>267</v>
      </c>
      <c r="BY23" s="6">
        <v>267.97274105001156</v>
      </c>
      <c r="BZ23" s="8">
        <v>168</v>
      </c>
      <c r="CA23" s="6">
        <v>168.61206178427693</v>
      </c>
      <c r="CB23" s="8">
        <v>91</v>
      </c>
      <c r="CC23" s="6">
        <v>91.331533466483336</v>
      </c>
      <c r="CD23" s="2" t="s">
        <v>128</v>
      </c>
      <c r="CE23" s="2" t="s">
        <v>128</v>
      </c>
      <c r="CF23" s="2" t="s">
        <v>128</v>
      </c>
      <c r="CG23" s="2" t="s">
        <v>128</v>
      </c>
      <c r="CH23" s="8">
        <v>18.05</v>
      </c>
      <c r="CI23" s="6">
        <v>18.115760209560705</v>
      </c>
      <c r="CJ23" s="59">
        <v>436478.84757929482</v>
      </c>
      <c r="CK23" s="59">
        <v>208017.86033467474</v>
      </c>
      <c r="CL23" s="59">
        <v>200401.19908877468</v>
      </c>
      <c r="CM23" s="106">
        <v>1.15603682032415</v>
      </c>
      <c r="CN23" s="106">
        <v>1.4153323870190226</v>
      </c>
      <c r="CO23" s="106">
        <v>0.98014507824043307</v>
      </c>
      <c r="CP23" s="15" t="s">
        <v>131</v>
      </c>
    </row>
    <row r="24" spans="1:94" s="14" customFormat="1" ht="18" customHeight="1">
      <c r="A24" s="1"/>
      <c r="B24" s="103" t="s">
        <v>639</v>
      </c>
      <c r="C24" s="3" t="s">
        <v>149</v>
      </c>
      <c r="D24" s="103" t="s">
        <v>623</v>
      </c>
      <c r="E24" s="3" t="s">
        <v>132</v>
      </c>
      <c r="F24" s="103" t="s">
        <v>635</v>
      </c>
      <c r="G24" s="3" t="s">
        <v>145</v>
      </c>
      <c r="H24" s="8">
        <v>82844</v>
      </c>
      <c r="I24" s="105">
        <v>1161.7</v>
      </c>
      <c r="J24" s="36" t="s">
        <v>128</v>
      </c>
      <c r="K24" s="36" t="s">
        <v>128</v>
      </c>
      <c r="L24" s="36" t="s">
        <v>128</v>
      </c>
      <c r="M24" s="36" t="s">
        <v>128</v>
      </c>
      <c r="N24" s="36" t="s">
        <v>128</v>
      </c>
      <c r="O24" s="36" t="s">
        <v>128</v>
      </c>
      <c r="P24" s="36" t="s">
        <v>128</v>
      </c>
      <c r="Q24" s="36" t="s">
        <v>128</v>
      </c>
      <c r="R24" s="36" t="s">
        <v>128</v>
      </c>
      <c r="S24" s="36" t="s">
        <v>128</v>
      </c>
      <c r="T24" s="36" t="s">
        <v>128</v>
      </c>
      <c r="U24" s="36" t="s">
        <v>128</v>
      </c>
      <c r="V24" s="36" t="s">
        <v>128</v>
      </c>
      <c r="W24" s="36" t="s">
        <v>128</v>
      </c>
      <c r="X24" s="104" t="s">
        <v>131</v>
      </c>
      <c r="Y24" s="104" t="s">
        <v>131</v>
      </c>
      <c r="Z24" s="36" t="s">
        <v>128</v>
      </c>
      <c r="AA24" s="36" t="s">
        <v>128</v>
      </c>
      <c r="AB24" s="36" t="s">
        <v>128</v>
      </c>
      <c r="AC24" s="36" t="s">
        <v>128</v>
      </c>
      <c r="AD24" s="36" t="s">
        <v>128</v>
      </c>
      <c r="AE24" s="36" t="s">
        <v>128</v>
      </c>
      <c r="AF24" s="36" t="s">
        <v>128</v>
      </c>
      <c r="AG24" s="36" t="s">
        <v>128</v>
      </c>
      <c r="AH24" s="2" t="s">
        <v>128</v>
      </c>
      <c r="AI24" s="2" t="s">
        <v>128</v>
      </c>
      <c r="AJ24" s="2" t="s">
        <v>128</v>
      </c>
      <c r="AK24" s="2" t="s">
        <v>128</v>
      </c>
      <c r="AL24" s="2" t="s">
        <v>128</v>
      </c>
      <c r="AM24" s="2" t="s">
        <v>128</v>
      </c>
      <c r="AN24" s="2" t="s">
        <v>128</v>
      </c>
      <c r="AO24" s="2" t="s">
        <v>128</v>
      </c>
      <c r="AP24" s="2" t="s">
        <v>128</v>
      </c>
      <c r="AQ24" s="2" t="s">
        <v>128</v>
      </c>
      <c r="AR24" s="2" t="s">
        <v>128</v>
      </c>
      <c r="AS24" s="2" t="s">
        <v>128</v>
      </c>
      <c r="AT24" s="2" t="s">
        <v>128</v>
      </c>
      <c r="AU24" s="2" t="s">
        <v>128</v>
      </c>
      <c r="AV24" s="2" t="s">
        <v>128</v>
      </c>
      <c r="AW24" s="2" t="s">
        <v>128</v>
      </c>
      <c r="AX24" s="2" t="s">
        <v>128</v>
      </c>
      <c r="AY24" s="2" t="s">
        <v>128</v>
      </c>
      <c r="AZ24" s="2" t="s">
        <v>128</v>
      </c>
      <c r="BA24" s="2" t="s">
        <v>128</v>
      </c>
      <c r="BB24" s="2" t="s">
        <v>128</v>
      </c>
      <c r="BC24" s="2" t="s">
        <v>128</v>
      </c>
      <c r="BD24" s="2" t="s">
        <v>128</v>
      </c>
      <c r="BE24" s="2" t="s">
        <v>128</v>
      </c>
      <c r="BF24" s="2" t="s">
        <v>128</v>
      </c>
      <c r="BG24" s="2" t="s">
        <v>128</v>
      </c>
      <c r="BH24" s="2" t="s">
        <v>128</v>
      </c>
      <c r="BI24" s="2" t="s">
        <v>128</v>
      </c>
      <c r="BJ24" s="8">
        <v>383</v>
      </c>
      <c r="BK24" s="13">
        <v>462.31471198879825</v>
      </c>
      <c r="BL24" s="8">
        <v>36</v>
      </c>
      <c r="BM24" s="13">
        <v>43.455168750905315</v>
      </c>
      <c r="BN24" s="8">
        <v>70</v>
      </c>
      <c r="BO24" s="13">
        <v>84.496161460093674</v>
      </c>
      <c r="BP24" s="8">
        <v>39</v>
      </c>
      <c r="BQ24" s="13">
        <v>47.076432813480764</v>
      </c>
      <c r="BR24" s="23">
        <v>1</v>
      </c>
      <c r="BS24" s="19">
        <v>1.2070880208584809</v>
      </c>
      <c r="BT24" s="8">
        <v>83</v>
      </c>
      <c r="BU24" s="6">
        <v>100.18830573125393</v>
      </c>
      <c r="BV24" s="23">
        <v>14</v>
      </c>
      <c r="BW24" s="19">
        <v>16.899232292018734</v>
      </c>
      <c r="BX24" s="8">
        <v>155</v>
      </c>
      <c r="BY24" s="6">
        <v>187.09864323306456</v>
      </c>
      <c r="BZ24" s="8">
        <v>73</v>
      </c>
      <c r="CA24" s="6">
        <v>88.117425522669109</v>
      </c>
      <c r="CB24" s="8">
        <v>74</v>
      </c>
      <c r="CC24" s="6">
        <v>89.324513543527587</v>
      </c>
      <c r="CD24" s="2" t="s">
        <v>128</v>
      </c>
      <c r="CE24" s="2" t="s">
        <v>128</v>
      </c>
      <c r="CF24" s="2" t="s">
        <v>128</v>
      </c>
      <c r="CG24" s="2" t="s">
        <v>128</v>
      </c>
      <c r="CH24" s="8">
        <v>38.07</v>
      </c>
      <c r="CI24" s="6">
        <v>45.953840954082374</v>
      </c>
      <c r="CJ24" s="59">
        <v>416501.00973235653</v>
      </c>
      <c r="CK24" s="59">
        <v>176313.75657818632</v>
      </c>
      <c r="CL24" s="59">
        <v>207697.7142511376</v>
      </c>
      <c r="CM24" s="106">
        <v>1.1468319288045481</v>
      </c>
      <c r="CN24" s="106">
        <v>1.2478786292984128</v>
      </c>
      <c r="CO24" s="106">
        <v>1.0571186174248637</v>
      </c>
      <c r="CP24" s="15" t="s">
        <v>131</v>
      </c>
    </row>
    <row r="25" spans="1:94" s="14" customFormat="1" ht="18" customHeight="1">
      <c r="A25" s="1"/>
      <c r="B25" s="103" t="s">
        <v>640</v>
      </c>
      <c r="C25" s="3" t="s">
        <v>150</v>
      </c>
      <c r="D25" s="103" t="s">
        <v>623</v>
      </c>
      <c r="E25" s="3" t="s">
        <v>132</v>
      </c>
      <c r="F25" s="103" t="s">
        <v>635</v>
      </c>
      <c r="G25" s="3" t="s">
        <v>145</v>
      </c>
      <c r="H25" s="8">
        <v>59116</v>
      </c>
      <c r="I25" s="105">
        <v>3559.1</v>
      </c>
      <c r="J25" s="36" t="s">
        <v>128</v>
      </c>
      <c r="K25" s="36" t="s">
        <v>128</v>
      </c>
      <c r="L25" s="36" t="s">
        <v>128</v>
      </c>
      <c r="M25" s="36" t="s">
        <v>128</v>
      </c>
      <c r="N25" s="36" t="s">
        <v>128</v>
      </c>
      <c r="O25" s="36" t="s">
        <v>128</v>
      </c>
      <c r="P25" s="36" t="s">
        <v>128</v>
      </c>
      <c r="Q25" s="36" t="s">
        <v>128</v>
      </c>
      <c r="R25" s="36" t="s">
        <v>128</v>
      </c>
      <c r="S25" s="36" t="s">
        <v>128</v>
      </c>
      <c r="T25" s="36" t="s">
        <v>128</v>
      </c>
      <c r="U25" s="36" t="s">
        <v>128</v>
      </c>
      <c r="V25" s="36" t="s">
        <v>128</v>
      </c>
      <c r="W25" s="36" t="s">
        <v>128</v>
      </c>
      <c r="X25" s="104" t="s">
        <v>131</v>
      </c>
      <c r="Y25" s="104" t="s">
        <v>131</v>
      </c>
      <c r="Z25" s="36" t="s">
        <v>128</v>
      </c>
      <c r="AA25" s="36" t="s">
        <v>128</v>
      </c>
      <c r="AB25" s="36" t="s">
        <v>128</v>
      </c>
      <c r="AC25" s="36" t="s">
        <v>128</v>
      </c>
      <c r="AD25" s="36" t="s">
        <v>128</v>
      </c>
      <c r="AE25" s="36" t="s">
        <v>128</v>
      </c>
      <c r="AF25" s="36" t="s">
        <v>128</v>
      </c>
      <c r="AG25" s="36" t="s">
        <v>128</v>
      </c>
      <c r="AH25" s="2" t="s">
        <v>128</v>
      </c>
      <c r="AI25" s="2" t="s">
        <v>128</v>
      </c>
      <c r="AJ25" s="2" t="s">
        <v>128</v>
      </c>
      <c r="AK25" s="2" t="s">
        <v>128</v>
      </c>
      <c r="AL25" s="2" t="s">
        <v>128</v>
      </c>
      <c r="AM25" s="2" t="s">
        <v>128</v>
      </c>
      <c r="AN25" s="2" t="s">
        <v>128</v>
      </c>
      <c r="AO25" s="2" t="s">
        <v>128</v>
      </c>
      <c r="AP25" s="2" t="s">
        <v>128</v>
      </c>
      <c r="AQ25" s="2" t="s">
        <v>128</v>
      </c>
      <c r="AR25" s="2" t="s">
        <v>128</v>
      </c>
      <c r="AS25" s="2" t="s">
        <v>128</v>
      </c>
      <c r="AT25" s="2" t="s">
        <v>128</v>
      </c>
      <c r="AU25" s="2" t="s">
        <v>128</v>
      </c>
      <c r="AV25" s="2" t="s">
        <v>128</v>
      </c>
      <c r="AW25" s="2" t="s">
        <v>128</v>
      </c>
      <c r="AX25" s="2" t="s">
        <v>128</v>
      </c>
      <c r="AY25" s="2" t="s">
        <v>128</v>
      </c>
      <c r="AZ25" s="2" t="s">
        <v>128</v>
      </c>
      <c r="BA25" s="2" t="s">
        <v>128</v>
      </c>
      <c r="BB25" s="2" t="s">
        <v>128</v>
      </c>
      <c r="BC25" s="2" t="s">
        <v>128</v>
      </c>
      <c r="BD25" s="2" t="s">
        <v>128</v>
      </c>
      <c r="BE25" s="2" t="s">
        <v>128</v>
      </c>
      <c r="BF25" s="2" t="s">
        <v>128</v>
      </c>
      <c r="BG25" s="2" t="s">
        <v>128</v>
      </c>
      <c r="BH25" s="2" t="s">
        <v>128</v>
      </c>
      <c r="BI25" s="2" t="s">
        <v>128</v>
      </c>
      <c r="BJ25" s="8">
        <v>778</v>
      </c>
      <c r="BK25" s="13">
        <v>1316.0565667501185</v>
      </c>
      <c r="BL25" s="8">
        <v>142</v>
      </c>
      <c r="BM25" s="13">
        <v>240.20569727315785</v>
      </c>
      <c r="BN25" s="8">
        <v>195</v>
      </c>
      <c r="BO25" s="13">
        <v>329.85993639623791</v>
      </c>
      <c r="BP25" s="8">
        <v>242</v>
      </c>
      <c r="BQ25" s="13">
        <v>409.36463901481829</v>
      </c>
      <c r="BR25" s="23">
        <v>1</v>
      </c>
      <c r="BS25" s="19">
        <v>1.6915894174166046</v>
      </c>
      <c r="BT25" s="8">
        <v>56</v>
      </c>
      <c r="BU25" s="6">
        <v>94.729007375329871</v>
      </c>
      <c r="BV25" s="23">
        <v>8</v>
      </c>
      <c r="BW25" s="19">
        <v>13.532715339332837</v>
      </c>
      <c r="BX25" s="8">
        <v>190</v>
      </c>
      <c r="BY25" s="6">
        <v>321.40198930915489</v>
      </c>
      <c r="BZ25" s="8">
        <v>121</v>
      </c>
      <c r="CA25" s="6">
        <v>204.68231950740915</v>
      </c>
      <c r="CB25" s="8">
        <v>59</v>
      </c>
      <c r="CC25" s="6">
        <v>99.803775627579682</v>
      </c>
      <c r="CD25" s="2" t="s">
        <v>128</v>
      </c>
      <c r="CE25" s="2" t="s">
        <v>128</v>
      </c>
      <c r="CF25" s="2" t="s">
        <v>128</v>
      </c>
      <c r="CG25" s="2" t="s">
        <v>128</v>
      </c>
      <c r="CH25" s="8">
        <v>24.03</v>
      </c>
      <c r="CI25" s="6">
        <v>40.648893700521015</v>
      </c>
      <c r="CJ25" s="59">
        <v>413981.03962017497</v>
      </c>
      <c r="CK25" s="59">
        <v>184539.77976280914</v>
      </c>
      <c r="CL25" s="59">
        <v>196136.38635396748</v>
      </c>
      <c r="CM25" s="106">
        <v>1.1525331683877538</v>
      </c>
      <c r="CN25" s="106">
        <v>1.3201233541318982</v>
      </c>
      <c r="CO25" s="106">
        <v>1.0099625146041882</v>
      </c>
      <c r="CP25" s="15" t="s">
        <v>131</v>
      </c>
    </row>
    <row r="26" spans="1:94" s="14" customFormat="1" ht="18" customHeight="1">
      <c r="A26" s="1"/>
      <c r="B26" s="103" t="s">
        <v>641</v>
      </c>
      <c r="C26" s="3" t="s">
        <v>151</v>
      </c>
      <c r="D26" s="103" t="s">
        <v>623</v>
      </c>
      <c r="E26" s="3" t="s">
        <v>132</v>
      </c>
      <c r="F26" s="103" t="s">
        <v>635</v>
      </c>
      <c r="G26" s="3" t="s">
        <v>145</v>
      </c>
      <c r="H26" s="8">
        <v>181878</v>
      </c>
      <c r="I26" s="105">
        <v>4636.2</v>
      </c>
      <c r="J26" s="36" t="s">
        <v>128</v>
      </c>
      <c r="K26" s="36" t="s">
        <v>128</v>
      </c>
      <c r="L26" s="36" t="s">
        <v>128</v>
      </c>
      <c r="M26" s="36" t="s">
        <v>128</v>
      </c>
      <c r="N26" s="36" t="s">
        <v>128</v>
      </c>
      <c r="O26" s="36" t="s">
        <v>128</v>
      </c>
      <c r="P26" s="36" t="s">
        <v>128</v>
      </c>
      <c r="Q26" s="36" t="s">
        <v>128</v>
      </c>
      <c r="R26" s="36" t="s">
        <v>128</v>
      </c>
      <c r="S26" s="36" t="s">
        <v>128</v>
      </c>
      <c r="T26" s="36" t="s">
        <v>128</v>
      </c>
      <c r="U26" s="36" t="s">
        <v>128</v>
      </c>
      <c r="V26" s="36" t="s">
        <v>128</v>
      </c>
      <c r="W26" s="36" t="s">
        <v>128</v>
      </c>
      <c r="X26" s="104" t="s">
        <v>131</v>
      </c>
      <c r="Y26" s="104" t="s">
        <v>131</v>
      </c>
      <c r="Z26" s="36" t="s">
        <v>128</v>
      </c>
      <c r="AA26" s="36" t="s">
        <v>128</v>
      </c>
      <c r="AB26" s="36" t="s">
        <v>128</v>
      </c>
      <c r="AC26" s="36" t="s">
        <v>128</v>
      </c>
      <c r="AD26" s="36" t="s">
        <v>128</v>
      </c>
      <c r="AE26" s="36" t="s">
        <v>128</v>
      </c>
      <c r="AF26" s="36" t="s">
        <v>128</v>
      </c>
      <c r="AG26" s="36" t="s">
        <v>128</v>
      </c>
      <c r="AH26" s="2" t="s">
        <v>128</v>
      </c>
      <c r="AI26" s="2" t="s">
        <v>128</v>
      </c>
      <c r="AJ26" s="2" t="s">
        <v>128</v>
      </c>
      <c r="AK26" s="2" t="s">
        <v>128</v>
      </c>
      <c r="AL26" s="2" t="s">
        <v>128</v>
      </c>
      <c r="AM26" s="2" t="s">
        <v>128</v>
      </c>
      <c r="AN26" s="2" t="s">
        <v>128</v>
      </c>
      <c r="AO26" s="2" t="s">
        <v>128</v>
      </c>
      <c r="AP26" s="2" t="s">
        <v>128</v>
      </c>
      <c r="AQ26" s="2" t="s">
        <v>128</v>
      </c>
      <c r="AR26" s="2" t="s">
        <v>128</v>
      </c>
      <c r="AS26" s="2" t="s">
        <v>128</v>
      </c>
      <c r="AT26" s="2" t="s">
        <v>128</v>
      </c>
      <c r="AU26" s="2" t="s">
        <v>128</v>
      </c>
      <c r="AV26" s="2" t="s">
        <v>128</v>
      </c>
      <c r="AW26" s="2" t="s">
        <v>128</v>
      </c>
      <c r="AX26" s="2" t="s">
        <v>128</v>
      </c>
      <c r="AY26" s="2" t="s">
        <v>128</v>
      </c>
      <c r="AZ26" s="2" t="s">
        <v>128</v>
      </c>
      <c r="BA26" s="2" t="s">
        <v>128</v>
      </c>
      <c r="BB26" s="2" t="s">
        <v>128</v>
      </c>
      <c r="BC26" s="2" t="s">
        <v>128</v>
      </c>
      <c r="BD26" s="2" t="s">
        <v>128</v>
      </c>
      <c r="BE26" s="2" t="s">
        <v>128</v>
      </c>
      <c r="BF26" s="2" t="s">
        <v>128</v>
      </c>
      <c r="BG26" s="2" t="s">
        <v>128</v>
      </c>
      <c r="BH26" s="2" t="s">
        <v>128</v>
      </c>
      <c r="BI26" s="2" t="s">
        <v>128</v>
      </c>
      <c r="BJ26" s="8">
        <v>3466</v>
      </c>
      <c r="BK26" s="13">
        <v>1905.6730335719546</v>
      </c>
      <c r="BL26" s="8">
        <v>351</v>
      </c>
      <c r="BM26" s="13">
        <v>192.98650743905253</v>
      </c>
      <c r="BN26" s="8">
        <v>240</v>
      </c>
      <c r="BO26" s="13">
        <v>131.95658628311287</v>
      </c>
      <c r="BP26" s="8">
        <v>1421</v>
      </c>
      <c r="BQ26" s="13">
        <v>781.2929546179306</v>
      </c>
      <c r="BR26" s="23">
        <v>3</v>
      </c>
      <c r="BS26" s="19">
        <v>1.6494573285389105</v>
      </c>
      <c r="BT26" s="8">
        <v>238</v>
      </c>
      <c r="BU26" s="6">
        <v>130.85694806408691</v>
      </c>
      <c r="BV26" s="23">
        <v>43</v>
      </c>
      <c r="BW26" s="19">
        <v>23.642221709057718</v>
      </c>
      <c r="BX26" s="8">
        <v>903</v>
      </c>
      <c r="BY26" s="6">
        <v>496.48665589021209</v>
      </c>
      <c r="BZ26" s="8">
        <v>647</v>
      </c>
      <c r="CA26" s="6">
        <v>355.73296385489175</v>
      </c>
      <c r="CB26" s="8">
        <v>213</v>
      </c>
      <c r="CC26" s="6">
        <v>117.11147032626265</v>
      </c>
      <c r="CD26" s="2" t="s">
        <v>128</v>
      </c>
      <c r="CE26" s="2" t="s">
        <v>128</v>
      </c>
      <c r="CF26" s="2" t="s">
        <v>128</v>
      </c>
      <c r="CG26" s="2" t="s">
        <v>128</v>
      </c>
      <c r="CH26" s="8">
        <v>105.26000000000002</v>
      </c>
      <c r="CI26" s="6">
        <v>57.873959467335254</v>
      </c>
      <c r="CJ26" s="59">
        <v>401895.14904279832</v>
      </c>
      <c r="CK26" s="59">
        <v>179938.04178128822</v>
      </c>
      <c r="CL26" s="59">
        <v>191968.55973467886</v>
      </c>
      <c r="CM26" s="106">
        <v>1.1331619403656039</v>
      </c>
      <c r="CN26" s="106">
        <v>1.3041354977882864</v>
      </c>
      <c r="CO26" s="106">
        <v>1.0015282281172808</v>
      </c>
      <c r="CP26" s="15" t="s">
        <v>131</v>
      </c>
    </row>
    <row r="27" spans="1:94" s="14" customFormat="1" ht="18" customHeight="1">
      <c r="A27" s="1"/>
      <c r="B27" s="103" t="s">
        <v>642</v>
      </c>
      <c r="C27" s="3" t="s">
        <v>152</v>
      </c>
      <c r="D27" s="103" t="s">
        <v>623</v>
      </c>
      <c r="E27" s="3" t="s">
        <v>132</v>
      </c>
      <c r="F27" s="103" t="s">
        <v>635</v>
      </c>
      <c r="G27" s="3" t="s">
        <v>145</v>
      </c>
      <c r="H27" s="8">
        <v>212850</v>
      </c>
      <c r="I27" s="105">
        <v>1239.4000000000001</v>
      </c>
      <c r="J27" s="36" t="s">
        <v>128</v>
      </c>
      <c r="K27" s="36" t="s">
        <v>128</v>
      </c>
      <c r="L27" s="36" t="s">
        <v>128</v>
      </c>
      <c r="M27" s="36" t="s">
        <v>128</v>
      </c>
      <c r="N27" s="36" t="s">
        <v>128</v>
      </c>
      <c r="O27" s="36" t="s">
        <v>128</v>
      </c>
      <c r="P27" s="36" t="s">
        <v>128</v>
      </c>
      <c r="Q27" s="36" t="s">
        <v>128</v>
      </c>
      <c r="R27" s="36" t="s">
        <v>128</v>
      </c>
      <c r="S27" s="36" t="s">
        <v>128</v>
      </c>
      <c r="T27" s="36" t="s">
        <v>128</v>
      </c>
      <c r="U27" s="36" t="s">
        <v>128</v>
      </c>
      <c r="V27" s="36" t="s">
        <v>128</v>
      </c>
      <c r="W27" s="36" t="s">
        <v>128</v>
      </c>
      <c r="X27" s="104" t="s">
        <v>131</v>
      </c>
      <c r="Y27" s="104" t="s">
        <v>131</v>
      </c>
      <c r="Z27" s="36" t="s">
        <v>128</v>
      </c>
      <c r="AA27" s="36" t="s">
        <v>128</v>
      </c>
      <c r="AB27" s="36" t="s">
        <v>128</v>
      </c>
      <c r="AC27" s="36" t="s">
        <v>128</v>
      </c>
      <c r="AD27" s="36" t="s">
        <v>128</v>
      </c>
      <c r="AE27" s="36" t="s">
        <v>128</v>
      </c>
      <c r="AF27" s="36" t="s">
        <v>128</v>
      </c>
      <c r="AG27" s="36" t="s">
        <v>128</v>
      </c>
      <c r="AH27" s="2" t="s">
        <v>128</v>
      </c>
      <c r="AI27" s="2" t="s">
        <v>128</v>
      </c>
      <c r="AJ27" s="2" t="s">
        <v>128</v>
      </c>
      <c r="AK27" s="2" t="s">
        <v>128</v>
      </c>
      <c r="AL27" s="2" t="s">
        <v>128</v>
      </c>
      <c r="AM27" s="2" t="s">
        <v>128</v>
      </c>
      <c r="AN27" s="2" t="s">
        <v>128</v>
      </c>
      <c r="AO27" s="2" t="s">
        <v>128</v>
      </c>
      <c r="AP27" s="2" t="s">
        <v>128</v>
      </c>
      <c r="AQ27" s="2" t="s">
        <v>128</v>
      </c>
      <c r="AR27" s="2" t="s">
        <v>128</v>
      </c>
      <c r="AS27" s="2" t="s">
        <v>128</v>
      </c>
      <c r="AT27" s="2" t="s">
        <v>128</v>
      </c>
      <c r="AU27" s="2" t="s">
        <v>128</v>
      </c>
      <c r="AV27" s="2" t="s">
        <v>128</v>
      </c>
      <c r="AW27" s="2" t="s">
        <v>128</v>
      </c>
      <c r="AX27" s="2" t="s">
        <v>128</v>
      </c>
      <c r="AY27" s="2" t="s">
        <v>128</v>
      </c>
      <c r="AZ27" s="2" t="s">
        <v>128</v>
      </c>
      <c r="BA27" s="2" t="s">
        <v>128</v>
      </c>
      <c r="BB27" s="2" t="s">
        <v>128</v>
      </c>
      <c r="BC27" s="2" t="s">
        <v>128</v>
      </c>
      <c r="BD27" s="2" t="s">
        <v>128</v>
      </c>
      <c r="BE27" s="2" t="s">
        <v>128</v>
      </c>
      <c r="BF27" s="2" t="s">
        <v>128</v>
      </c>
      <c r="BG27" s="2" t="s">
        <v>128</v>
      </c>
      <c r="BH27" s="2" t="s">
        <v>128</v>
      </c>
      <c r="BI27" s="2" t="s">
        <v>128</v>
      </c>
      <c r="BJ27" s="8">
        <v>1435</v>
      </c>
      <c r="BK27" s="13">
        <v>674.18369743951143</v>
      </c>
      <c r="BL27" s="8">
        <v>152</v>
      </c>
      <c r="BM27" s="13">
        <v>71.411792342024896</v>
      </c>
      <c r="BN27" s="8">
        <v>106</v>
      </c>
      <c r="BO27" s="13">
        <v>49.800328870096308</v>
      </c>
      <c r="BP27" s="8">
        <v>1056</v>
      </c>
      <c r="BQ27" s="13">
        <v>496.12403100775197</v>
      </c>
      <c r="BR27" s="23">
        <v>1</v>
      </c>
      <c r="BS27" s="19">
        <v>0.46981442330279538</v>
      </c>
      <c r="BT27" s="8">
        <v>166</v>
      </c>
      <c r="BU27" s="6">
        <v>77.989194268264043</v>
      </c>
      <c r="BV27" s="23">
        <v>25</v>
      </c>
      <c r="BW27" s="19">
        <v>11.745360582569885</v>
      </c>
      <c r="BX27" s="8">
        <v>468</v>
      </c>
      <c r="BY27" s="6">
        <v>219.87315010570822</v>
      </c>
      <c r="BZ27" s="8">
        <v>308</v>
      </c>
      <c r="CA27" s="6">
        <v>144.70284237726099</v>
      </c>
      <c r="CB27" s="8">
        <v>154</v>
      </c>
      <c r="CC27" s="6">
        <v>72.351421188630496</v>
      </c>
      <c r="CD27" s="2" t="s">
        <v>128</v>
      </c>
      <c r="CE27" s="2" t="s">
        <v>128</v>
      </c>
      <c r="CF27" s="2" t="s">
        <v>128</v>
      </c>
      <c r="CG27" s="2" t="s">
        <v>128</v>
      </c>
      <c r="CH27" s="8">
        <v>79.63</v>
      </c>
      <c r="CI27" s="6">
        <v>37.411322527601598</v>
      </c>
      <c r="CJ27" s="59">
        <v>392056.15452598478</v>
      </c>
      <c r="CK27" s="59">
        <v>176876.92884999348</v>
      </c>
      <c r="CL27" s="59">
        <v>185897.85579687802</v>
      </c>
      <c r="CM27" s="106">
        <v>1.1218502391694845</v>
      </c>
      <c r="CN27" s="106">
        <v>1.3035165160483086</v>
      </c>
      <c r="CO27" s="106">
        <v>0.98346504482559882</v>
      </c>
      <c r="CP27" s="15" t="s">
        <v>131</v>
      </c>
    </row>
    <row r="28" spans="1:94" s="14" customFormat="1" ht="18" customHeight="1">
      <c r="A28" s="1"/>
      <c r="B28" s="103" t="s">
        <v>643</v>
      </c>
      <c r="C28" s="3" t="s">
        <v>153</v>
      </c>
      <c r="D28" s="103" t="s">
        <v>623</v>
      </c>
      <c r="E28" s="3" t="s">
        <v>132</v>
      </c>
      <c r="F28" s="103" t="s">
        <v>635</v>
      </c>
      <c r="G28" s="3" t="s">
        <v>145</v>
      </c>
      <c r="H28" s="8">
        <v>68844</v>
      </c>
      <c r="I28" s="105">
        <v>1898.6</v>
      </c>
      <c r="J28" s="36" t="s">
        <v>128</v>
      </c>
      <c r="K28" s="36" t="s">
        <v>128</v>
      </c>
      <c r="L28" s="36" t="s">
        <v>128</v>
      </c>
      <c r="M28" s="36" t="s">
        <v>128</v>
      </c>
      <c r="N28" s="36" t="s">
        <v>128</v>
      </c>
      <c r="O28" s="36" t="s">
        <v>128</v>
      </c>
      <c r="P28" s="36" t="s">
        <v>128</v>
      </c>
      <c r="Q28" s="36" t="s">
        <v>128</v>
      </c>
      <c r="R28" s="36" t="s">
        <v>128</v>
      </c>
      <c r="S28" s="36" t="s">
        <v>128</v>
      </c>
      <c r="T28" s="36" t="s">
        <v>128</v>
      </c>
      <c r="U28" s="36" t="s">
        <v>128</v>
      </c>
      <c r="V28" s="36" t="s">
        <v>128</v>
      </c>
      <c r="W28" s="36" t="s">
        <v>128</v>
      </c>
      <c r="X28" s="104" t="s">
        <v>131</v>
      </c>
      <c r="Y28" s="104" t="s">
        <v>131</v>
      </c>
      <c r="Z28" s="36" t="s">
        <v>128</v>
      </c>
      <c r="AA28" s="36" t="s">
        <v>128</v>
      </c>
      <c r="AB28" s="36" t="s">
        <v>128</v>
      </c>
      <c r="AC28" s="36" t="s">
        <v>128</v>
      </c>
      <c r="AD28" s="36" t="s">
        <v>128</v>
      </c>
      <c r="AE28" s="36" t="s">
        <v>128</v>
      </c>
      <c r="AF28" s="36" t="s">
        <v>128</v>
      </c>
      <c r="AG28" s="36" t="s">
        <v>128</v>
      </c>
      <c r="AH28" s="2" t="s">
        <v>128</v>
      </c>
      <c r="AI28" s="2" t="s">
        <v>128</v>
      </c>
      <c r="AJ28" s="2" t="s">
        <v>128</v>
      </c>
      <c r="AK28" s="2" t="s">
        <v>128</v>
      </c>
      <c r="AL28" s="2" t="s">
        <v>128</v>
      </c>
      <c r="AM28" s="2" t="s">
        <v>128</v>
      </c>
      <c r="AN28" s="2" t="s">
        <v>128</v>
      </c>
      <c r="AO28" s="2" t="s">
        <v>128</v>
      </c>
      <c r="AP28" s="2" t="s">
        <v>128</v>
      </c>
      <c r="AQ28" s="2" t="s">
        <v>128</v>
      </c>
      <c r="AR28" s="2" t="s">
        <v>128</v>
      </c>
      <c r="AS28" s="2" t="s">
        <v>128</v>
      </c>
      <c r="AT28" s="2" t="s">
        <v>128</v>
      </c>
      <c r="AU28" s="2" t="s">
        <v>128</v>
      </c>
      <c r="AV28" s="2" t="s">
        <v>128</v>
      </c>
      <c r="AW28" s="2" t="s">
        <v>128</v>
      </c>
      <c r="AX28" s="2" t="s">
        <v>128</v>
      </c>
      <c r="AY28" s="2" t="s">
        <v>128</v>
      </c>
      <c r="AZ28" s="2" t="s">
        <v>128</v>
      </c>
      <c r="BA28" s="2" t="s">
        <v>128</v>
      </c>
      <c r="BB28" s="2" t="s">
        <v>128</v>
      </c>
      <c r="BC28" s="2" t="s">
        <v>128</v>
      </c>
      <c r="BD28" s="2" t="s">
        <v>128</v>
      </c>
      <c r="BE28" s="2" t="s">
        <v>128</v>
      </c>
      <c r="BF28" s="2" t="s">
        <v>128</v>
      </c>
      <c r="BG28" s="2" t="s">
        <v>128</v>
      </c>
      <c r="BH28" s="2" t="s">
        <v>128</v>
      </c>
      <c r="BI28" s="2" t="s">
        <v>128</v>
      </c>
      <c r="BJ28" s="8">
        <v>1508</v>
      </c>
      <c r="BK28" s="13">
        <v>2190.4595897972226</v>
      </c>
      <c r="BL28" s="8">
        <v>186</v>
      </c>
      <c r="BM28" s="13">
        <v>270.17605020045318</v>
      </c>
      <c r="BN28" s="8">
        <v>112</v>
      </c>
      <c r="BO28" s="13">
        <v>162.68665388414385</v>
      </c>
      <c r="BP28" s="8">
        <v>489</v>
      </c>
      <c r="BQ28" s="13">
        <v>710.30155133344954</v>
      </c>
      <c r="BR28" s="23">
        <v>0</v>
      </c>
      <c r="BS28" s="19">
        <v>0</v>
      </c>
      <c r="BT28" s="8">
        <v>78</v>
      </c>
      <c r="BU28" s="6">
        <v>113.29963395502877</v>
      </c>
      <c r="BV28" s="23">
        <v>17</v>
      </c>
      <c r="BW28" s="19">
        <v>24.693509964557553</v>
      </c>
      <c r="BX28" s="8">
        <v>379</v>
      </c>
      <c r="BY28" s="6">
        <v>550.52001626866536</v>
      </c>
      <c r="BZ28" s="8">
        <v>252</v>
      </c>
      <c r="CA28" s="6">
        <v>366.04497123932367</v>
      </c>
      <c r="CB28" s="8">
        <v>101</v>
      </c>
      <c r="CC28" s="6">
        <v>146.70850037766544</v>
      </c>
      <c r="CD28" s="2" t="s">
        <v>128</v>
      </c>
      <c r="CE28" s="2" t="s">
        <v>128</v>
      </c>
      <c r="CF28" s="2" t="s">
        <v>128</v>
      </c>
      <c r="CG28" s="2" t="s">
        <v>128</v>
      </c>
      <c r="CH28" s="8">
        <v>57.619999999999983</v>
      </c>
      <c r="CI28" s="6">
        <v>83.696473185753277</v>
      </c>
      <c r="CJ28" s="59">
        <v>413014.59995448886</v>
      </c>
      <c r="CK28" s="59">
        <v>184489.04327548799</v>
      </c>
      <c r="CL28" s="59">
        <v>199611.75708991959</v>
      </c>
      <c r="CM28" s="106">
        <v>1.1157501379849779</v>
      </c>
      <c r="CN28" s="106">
        <v>1.2807591049453402</v>
      </c>
      <c r="CO28" s="106">
        <v>0.99634486125710364</v>
      </c>
      <c r="CP28" s="15" t="s">
        <v>131</v>
      </c>
    </row>
    <row r="29" spans="1:94" s="14" customFormat="1" ht="18" customHeight="1">
      <c r="A29" s="1"/>
      <c r="B29" s="103" t="s">
        <v>644</v>
      </c>
      <c r="C29" s="3" t="s">
        <v>154</v>
      </c>
      <c r="D29" s="103" t="s">
        <v>623</v>
      </c>
      <c r="E29" s="3" t="s">
        <v>132</v>
      </c>
      <c r="F29" s="103" t="s">
        <v>635</v>
      </c>
      <c r="G29" s="3" t="s">
        <v>145</v>
      </c>
      <c r="H29" s="8">
        <v>256117</v>
      </c>
      <c r="I29" s="105">
        <v>3080.9</v>
      </c>
      <c r="J29" s="36" t="s">
        <v>128</v>
      </c>
      <c r="K29" s="36" t="s">
        <v>128</v>
      </c>
      <c r="L29" s="36" t="s">
        <v>128</v>
      </c>
      <c r="M29" s="36" t="s">
        <v>128</v>
      </c>
      <c r="N29" s="36" t="s">
        <v>128</v>
      </c>
      <c r="O29" s="36" t="s">
        <v>128</v>
      </c>
      <c r="P29" s="36" t="s">
        <v>128</v>
      </c>
      <c r="Q29" s="36" t="s">
        <v>128</v>
      </c>
      <c r="R29" s="36" t="s">
        <v>128</v>
      </c>
      <c r="S29" s="36" t="s">
        <v>128</v>
      </c>
      <c r="T29" s="36" t="s">
        <v>128</v>
      </c>
      <c r="U29" s="36" t="s">
        <v>128</v>
      </c>
      <c r="V29" s="36" t="s">
        <v>128</v>
      </c>
      <c r="W29" s="36" t="s">
        <v>128</v>
      </c>
      <c r="X29" s="104" t="s">
        <v>131</v>
      </c>
      <c r="Y29" s="104" t="s">
        <v>131</v>
      </c>
      <c r="Z29" s="36" t="s">
        <v>128</v>
      </c>
      <c r="AA29" s="36" t="s">
        <v>128</v>
      </c>
      <c r="AB29" s="36" t="s">
        <v>128</v>
      </c>
      <c r="AC29" s="36" t="s">
        <v>128</v>
      </c>
      <c r="AD29" s="36" t="s">
        <v>128</v>
      </c>
      <c r="AE29" s="36" t="s">
        <v>128</v>
      </c>
      <c r="AF29" s="36" t="s">
        <v>128</v>
      </c>
      <c r="AG29" s="36" t="s">
        <v>128</v>
      </c>
      <c r="AH29" s="2" t="s">
        <v>128</v>
      </c>
      <c r="AI29" s="2" t="s">
        <v>128</v>
      </c>
      <c r="AJ29" s="2" t="s">
        <v>128</v>
      </c>
      <c r="AK29" s="2" t="s">
        <v>128</v>
      </c>
      <c r="AL29" s="2" t="s">
        <v>128</v>
      </c>
      <c r="AM29" s="2" t="s">
        <v>128</v>
      </c>
      <c r="AN29" s="2" t="s">
        <v>128</v>
      </c>
      <c r="AO29" s="2" t="s">
        <v>128</v>
      </c>
      <c r="AP29" s="2" t="s">
        <v>128</v>
      </c>
      <c r="AQ29" s="2" t="s">
        <v>128</v>
      </c>
      <c r="AR29" s="2" t="s">
        <v>128</v>
      </c>
      <c r="AS29" s="2" t="s">
        <v>128</v>
      </c>
      <c r="AT29" s="2" t="s">
        <v>128</v>
      </c>
      <c r="AU29" s="2" t="s">
        <v>128</v>
      </c>
      <c r="AV29" s="2" t="s">
        <v>128</v>
      </c>
      <c r="AW29" s="2" t="s">
        <v>128</v>
      </c>
      <c r="AX29" s="2" t="s">
        <v>128</v>
      </c>
      <c r="AY29" s="2" t="s">
        <v>128</v>
      </c>
      <c r="AZ29" s="2" t="s">
        <v>128</v>
      </c>
      <c r="BA29" s="2" t="s">
        <v>128</v>
      </c>
      <c r="BB29" s="2" t="s">
        <v>128</v>
      </c>
      <c r="BC29" s="2" t="s">
        <v>128</v>
      </c>
      <c r="BD29" s="2" t="s">
        <v>128</v>
      </c>
      <c r="BE29" s="2" t="s">
        <v>128</v>
      </c>
      <c r="BF29" s="2" t="s">
        <v>128</v>
      </c>
      <c r="BG29" s="2" t="s">
        <v>128</v>
      </c>
      <c r="BH29" s="2" t="s">
        <v>128</v>
      </c>
      <c r="BI29" s="2" t="s">
        <v>128</v>
      </c>
      <c r="BJ29" s="8">
        <v>2505</v>
      </c>
      <c r="BK29" s="13">
        <v>978.0686170773514</v>
      </c>
      <c r="BL29" s="8">
        <v>183</v>
      </c>
      <c r="BM29" s="13">
        <v>71.451719331399318</v>
      </c>
      <c r="BN29" s="8">
        <v>212</v>
      </c>
      <c r="BO29" s="13">
        <v>82.774669389380634</v>
      </c>
      <c r="BP29" s="8">
        <v>979</v>
      </c>
      <c r="BQ29" s="13">
        <v>382.24717609530018</v>
      </c>
      <c r="BR29" s="23">
        <v>10</v>
      </c>
      <c r="BS29" s="19">
        <v>3.9044655372349353</v>
      </c>
      <c r="BT29" s="8">
        <v>230</v>
      </c>
      <c r="BU29" s="6">
        <v>89.802707356403516</v>
      </c>
      <c r="BV29" s="23">
        <v>44</v>
      </c>
      <c r="BW29" s="19">
        <v>17.179648363833717</v>
      </c>
      <c r="BX29" s="8">
        <v>1099</v>
      </c>
      <c r="BY29" s="6">
        <v>429.10076254211941</v>
      </c>
      <c r="BZ29" s="8">
        <v>749</v>
      </c>
      <c r="CA29" s="6">
        <v>292.44446873889672</v>
      </c>
      <c r="CB29" s="8">
        <v>240</v>
      </c>
      <c r="CC29" s="6">
        <v>93.707172893638443</v>
      </c>
      <c r="CD29" s="2" t="s">
        <v>128</v>
      </c>
      <c r="CE29" s="2" t="s">
        <v>128</v>
      </c>
      <c r="CF29" s="2" t="s">
        <v>128</v>
      </c>
      <c r="CG29" s="2" t="s">
        <v>128</v>
      </c>
      <c r="CH29" s="8">
        <v>101.00999999999999</v>
      </c>
      <c r="CI29" s="6">
        <v>39.439006391610079</v>
      </c>
      <c r="CJ29" s="59">
        <v>367170.09091006441</v>
      </c>
      <c r="CK29" s="59">
        <v>151741.32621934859</v>
      </c>
      <c r="CL29" s="59">
        <v>186280.49691966985</v>
      </c>
      <c r="CM29" s="106">
        <v>1.0402862433763274</v>
      </c>
      <c r="CN29" s="106">
        <v>1.1064905674785475</v>
      </c>
      <c r="CO29" s="106">
        <v>0.97585700027713707</v>
      </c>
      <c r="CP29" s="15" t="s">
        <v>131</v>
      </c>
    </row>
    <row r="30" spans="1:94" s="14" customFormat="1" ht="18" customHeight="1">
      <c r="A30" s="1"/>
      <c r="B30" s="103" t="s">
        <v>645</v>
      </c>
      <c r="C30" s="3" t="s">
        <v>155</v>
      </c>
      <c r="D30" s="103" t="s">
        <v>623</v>
      </c>
      <c r="E30" s="3" t="s">
        <v>132</v>
      </c>
      <c r="F30" s="103" t="s">
        <v>624</v>
      </c>
      <c r="G30" s="3" t="s">
        <v>134</v>
      </c>
      <c r="H30" s="8">
        <v>1538681</v>
      </c>
      <c r="I30" s="105">
        <v>4480.8999999999996</v>
      </c>
      <c r="J30" s="36" t="s">
        <v>128</v>
      </c>
      <c r="K30" s="36" t="s">
        <v>128</v>
      </c>
      <c r="L30" s="36" t="s">
        <v>128</v>
      </c>
      <c r="M30" s="36" t="s">
        <v>128</v>
      </c>
      <c r="N30" s="36" t="s">
        <v>128</v>
      </c>
      <c r="O30" s="36" t="s">
        <v>128</v>
      </c>
      <c r="P30" s="36" t="s">
        <v>128</v>
      </c>
      <c r="Q30" s="36" t="s">
        <v>128</v>
      </c>
      <c r="R30" s="36" t="s">
        <v>128</v>
      </c>
      <c r="S30" s="36" t="s">
        <v>128</v>
      </c>
      <c r="T30" s="36" t="s">
        <v>128</v>
      </c>
      <c r="U30" s="36" t="s">
        <v>128</v>
      </c>
      <c r="V30" s="36" t="s">
        <v>128</v>
      </c>
      <c r="W30" s="36" t="s">
        <v>128</v>
      </c>
      <c r="X30" s="13">
        <v>20.190614161111345</v>
      </c>
      <c r="Y30" s="13">
        <v>5.8566817146257746</v>
      </c>
      <c r="Z30" s="36" t="s">
        <v>128</v>
      </c>
      <c r="AA30" s="36" t="s">
        <v>128</v>
      </c>
      <c r="AB30" s="36" t="s">
        <v>128</v>
      </c>
      <c r="AC30" s="36" t="s">
        <v>128</v>
      </c>
      <c r="AD30" s="36" t="s">
        <v>128</v>
      </c>
      <c r="AE30" s="36" t="s">
        <v>128</v>
      </c>
      <c r="AF30" s="36" t="s">
        <v>128</v>
      </c>
      <c r="AG30" s="36" t="s">
        <v>128</v>
      </c>
      <c r="AH30" s="2" t="s">
        <v>128</v>
      </c>
      <c r="AI30" s="2" t="s">
        <v>128</v>
      </c>
      <c r="AJ30" s="2" t="s">
        <v>128</v>
      </c>
      <c r="AK30" s="2" t="s">
        <v>128</v>
      </c>
      <c r="AL30" s="2" t="s">
        <v>128</v>
      </c>
      <c r="AM30" s="2" t="s">
        <v>128</v>
      </c>
      <c r="AN30" s="2" t="s">
        <v>128</v>
      </c>
      <c r="AO30" s="2" t="s">
        <v>128</v>
      </c>
      <c r="AP30" s="2" t="s">
        <v>128</v>
      </c>
      <c r="AQ30" s="2" t="s">
        <v>128</v>
      </c>
      <c r="AR30" s="2" t="s">
        <v>128</v>
      </c>
      <c r="AS30" s="2" t="s">
        <v>128</v>
      </c>
      <c r="AT30" s="2" t="s">
        <v>128</v>
      </c>
      <c r="AU30" s="2" t="s">
        <v>128</v>
      </c>
      <c r="AV30" s="2" t="s">
        <v>128</v>
      </c>
      <c r="AW30" s="2" t="s">
        <v>128</v>
      </c>
      <c r="AX30" s="2" t="s">
        <v>128</v>
      </c>
      <c r="AY30" s="2" t="s">
        <v>128</v>
      </c>
      <c r="AZ30" s="2" t="s">
        <v>128</v>
      </c>
      <c r="BA30" s="2" t="s">
        <v>128</v>
      </c>
      <c r="BB30" s="2" t="s">
        <v>128</v>
      </c>
      <c r="BC30" s="2" t="s">
        <v>128</v>
      </c>
      <c r="BD30" s="2" t="s">
        <v>128</v>
      </c>
      <c r="BE30" s="2" t="s">
        <v>128</v>
      </c>
      <c r="BF30" s="2" t="s">
        <v>128</v>
      </c>
      <c r="BG30" s="2" t="s">
        <v>128</v>
      </c>
      <c r="BH30" s="2" t="s">
        <v>128</v>
      </c>
      <c r="BI30" s="2" t="s">
        <v>128</v>
      </c>
      <c r="BJ30" s="8">
        <v>14592</v>
      </c>
      <c r="BK30" s="13">
        <v>948.34471862588805</v>
      </c>
      <c r="BL30" s="8">
        <v>1574</v>
      </c>
      <c r="BM30" s="13">
        <v>102.29540756011154</v>
      </c>
      <c r="BN30" s="8">
        <v>1847</v>
      </c>
      <c r="BO30" s="13">
        <v>120.03787659690344</v>
      </c>
      <c r="BP30" s="8">
        <v>4879</v>
      </c>
      <c r="BQ30" s="13">
        <v>317.0897671447168</v>
      </c>
      <c r="BR30" s="8">
        <v>25</v>
      </c>
      <c r="BS30" s="6">
        <v>1.6247682268124453</v>
      </c>
      <c r="BT30" s="8">
        <v>1574</v>
      </c>
      <c r="BU30" s="6">
        <v>102.29540756011154</v>
      </c>
      <c r="BV30" s="8">
        <v>221</v>
      </c>
      <c r="BW30" s="6">
        <v>14.362951125022015</v>
      </c>
      <c r="BX30" s="8">
        <v>6202</v>
      </c>
      <c r="BY30" s="6">
        <v>403.07250170763143</v>
      </c>
      <c r="BZ30" s="8">
        <v>4112</v>
      </c>
      <c r="CA30" s="6">
        <v>267.241877946111</v>
      </c>
      <c r="CB30" s="8">
        <v>1720</v>
      </c>
      <c r="CC30" s="6">
        <v>111.78405400469624</v>
      </c>
      <c r="CD30" s="2" t="s">
        <v>128</v>
      </c>
      <c r="CE30" s="2" t="s">
        <v>128</v>
      </c>
      <c r="CF30" s="2" t="s">
        <v>128</v>
      </c>
      <c r="CG30" s="2" t="s">
        <v>128</v>
      </c>
      <c r="CH30" s="8">
        <v>729.9799999999999</v>
      </c>
      <c r="CI30" s="6">
        <v>47.441932408341948</v>
      </c>
      <c r="CJ30" s="59">
        <v>324961.67839637597</v>
      </c>
      <c r="CK30" s="59">
        <v>137292.395204228</v>
      </c>
      <c r="CL30" s="59">
        <v>162447.9610419026</v>
      </c>
      <c r="CM30" s="106">
        <v>1.0260175088606664</v>
      </c>
      <c r="CN30" s="106">
        <v>1.1186316059492603</v>
      </c>
      <c r="CO30" s="106">
        <v>0.95124301635684394</v>
      </c>
      <c r="CP30" s="8">
        <v>262377.85682598269</v>
      </c>
    </row>
    <row r="31" spans="1:94" s="14" customFormat="1" ht="18" customHeight="1">
      <c r="A31" s="1"/>
      <c r="B31" s="103" t="s">
        <v>646</v>
      </c>
      <c r="C31" s="3" t="s">
        <v>156</v>
      </c>
      <c r="D31" s="103" t="s">
        <v>623</v>
      </c>
      <c r="E31" s="3" t="s">
        <v>132</v>
      </c>
      <c r="F31" s="103" t="s">
        <v>624</v>
      </c>
      <c r="G31" s="3" t="s">
        <v>134</v>
      </c>
      <c r="H31" s="8">
        <v>306015</v>
      </c>
      <c r="I31" s="105">
        <v>4412</v>
      </c>
      <c r="J31" s="36" t="s">
        <v>128</v>
      </c>
      <c r="K31" s="36" t="s">
        <v>128</v>
      </c>
      <c r="L31" s="36" t="s">
        <v>128</v>
      </c>
      <c r="M31" s="36" t="s">
        <v>128</v>
      </c>
      <c r="N31" s="36" t="s">
        <v>128</v>
      </c>
      <c r="O31" s="36" t="s">
        <v>128</v>
      </c>
      <c r="P31" s="36" t="s">
        <v>128</v>
      </c>
      <c r="Q31" s="36" t="s">
        <v>128</v>
      </c>
      <c r="R31" s="36" t="s">
        <v>128</v>
      </c>
      <c r="S31" s="36" t="s">
        <v>128</v>
      </c>
      <c r="T31" s="36" t="s">
        <v>128</v>
      </c>
      <c r="U31" s="36" t="s">
        <v>128</v>
      </c>
      <c r="V31" s="36" t="s">
        <v>128</v>
      </c>
      <c r="W31" s="36" t="s">
        <v>128</v>
      </c>
      <c r="X31" s="104" t="s">
        <v>131</v>
      </c>
      <c r="Y31" s="104" t="s">
        <v>131</v>
      </c>
      <c r="Z31" s="36" t="s">
        <v>128</v>
      </c>
      <c r="AA31" s="36" t="s">
        <v>128</v>
      </c>
      <c r="AB31" s="36" t="s">
        <v>128</v>
      </c>
      <c r="AC31" s="36" t="s">
        <v>128</v>
      </c>
      <c r="AD31" s="36" t="s">
        <v>128</v>
      </c>
      <c r="AE31" s="36" t="s">
        <v>128</v>
      </c>
      <c r="AF31" s="36" t="s">
        <v>128</v>
      </c>
      <c r="AG31" s="36" t="s">
        <v>128</v>
      </c>
      <c r="AH31" s="2" t="s">
        <v>128</v>
      </c>
      <c r="AI31" s="2" t="s">
        <v>128</v>
      </c>
      <c r="AJ31" s="2" t="s">
        <v>128</v>
      </c>
      <c r="AK31" s="2" t="s">
        <v>128</v>
      </c>
      <c r="AL31" s="2" t="s">
        <v>128</v>
      </c>
      <c r="AM31" s="2" t="s">
        <v>128</v>
      </c>
      <c r="AN31" s="2" t="s">
        <v>128</v>
      </c>
      <c r="AO31" s="2" t="s">
        <v>128</v>
      </c>
      <c r="AP31" s="2" t="s">
        <v>128</v>
      </c>
      <c r="AQ31" s="2" t="s">
        <v>128</v>
      </c>
      <c r="AR31" s="2" t="s">
        <v>128</v>
      </c>
      <c r="AS31" s="2" t="s">
        <v>128</v>
      </c>
      <c r="AT31" s="2" t="s">
        <v>128</v>
      </c>
      <c r="AU31" s="2" t="s">
        <v>128</v>
      </c>
      <c r="AV31" s="2" t="s">
        <v>128</v>
      </c>
      <c r="AW31" s="2" t="s">
        <v>128</v>
      </c>
      <c r="AX31" s="2" t="s">
        <v>128</v>
      </c>
      <c r="AY31" s="2" t="s">
        <v>128</v>
      </c>
      <c r="AZ31" s="2" t="s">
        <v>128</v>
      </c>
      <c r="BA31" s="2" t="s">
        <v>128</v>
      </c>
      <c r="BB31" s="2" t="s">
        <v>128</v>
      </c>
      <c r="BC31" s="2" t="s">
        <v>128</v>
      </c>
      <c r="BD31" s="2" t="s">
        <v>128</v>
      </c>
      <c r="BE31" s="2" t="s">
        <v>128</v>
      </c>
      <c r="BF31" s="2" t="s">
        <v>128</v>
      </c>
      <c r="BG31" s="2" t="s">
        <v>128</v>
      </c>
      <c r="BH31" s="2" t="s">
        <v>128</v>
      </c>
      <c r="BI31" s="2" t="s">
        <v>128</v>
      </c>
      <c r="BJ31" s="8">
        <v>3324</v>
      </c>
      <c r="BK31" s="13">
        <v>1086.2212636635459</v>
      </c>
      <c r="BL31" s="8">
        <v>479</v>
      </c>
      <c r="BM31" s="13">
        <v>156.52827475777332</v>
      </c>
      <c r="BN31" s="8">
        <v>328</v>
      </c>
      <c r="BO31" s="13">
        <v>107.18428835187817</v>
      </c>
      <c r="BP31" s="8">
        <v>1370</v>
      </c>
      <c r="BQ31" s="13">
        <v>447.69047268924726</v>
      </c>
      <c r="BR31" s="23">
        <v>3</v>
      </c>
      <c r="BS31" s="19">
        <v>0.98034410077937351</v>
      </c>
      <c r="BT31" s="8">
        <v>209</v>
      </c>
      <c r="BU31" s="6">
        <v>68.297305687629688</v>
      </c>
      <c r="BV31" s="23">
        <v>42</v>
      </c>
      <c r="BW31" s="19">
        <v>13.72481741091123</v>
      </c>
      <c r="BX31" s="8">
        <v>1883</v>
      </c>
      <c r="BY31" s="6">
        <v>615.3293139225201</v>
      </c>
      <c r="BZ31" s="8">
        <v>1466</v>
      </c>
      <c r="CA31" s="6">
        <v>479.06148391418719</v>
      </c>
      <c r="CB31" s="8">
        <v>256</v>
      </c>
      <c r="CC31" s="6">
        <v>83.656029933173215</v>
      </c>
      <c r="CD31" s="2" t="s">
        <v>128</v>
      </c>
      <c r="CE31" s="2" t="s">
        <v>128</v>
      </c>
      <c r="CF31" s="2" t="s">
        <v>128</v>
      </c>
      <c r="CG31" s="2" t="s">
        <v>128</v>
      </c>
      <c r="CH31" s="8">
        <v>134.43999999999997</v>
      </c>
      <c r="CI31" s="6">
        <v>43.932486969592986</v>
      </c>
      <c r="CJ31" s="59">
        <v>319856.04121354077</v>
      </c>
      <c r="CK31" s="59">
        <v>141634.23824588777</v>
      </c>
      <c r="CL31" s="59">
        <v>155027.32351864537</v>
      </c>
      <c r="CM31" s="106">
        <v>1.0066587155895999</v>
      </c>
      <c r="CN31" s="106">
        <v>1.1510614603625564</v>
      </c>
      <c r="CO31" s="106">
        <v>0.90427950737036755</v>
      </c>
      <c r="CP31" s="15" t="s">
        <v>131</v>
      </c>
    </row>
    <row r="32" spans="1:94" s="14" customFormat="1" ht="18" customHeight="1">
      <c r="A32" s="1"/>
      <c r="B32" s="103" t="s">
        <v>647</v>
      </c>
      <c r="C32" s="3" t="s">
        <v>157</v>
      </c>
      <c r="D32" s="103" t="s">
        <v>623</v>
      </c>
      <c r="E32" s="3" t="s">
        <v>132</v>
      </c>
      <c r="F32" s="103" t="s">
        <v>624</v>
      </c>
      <c r="G32" s="3" t="s">
        <v>134</v>
      </c>
      <c r="H32" s="8">
        <v>228441</v>
      </c>
      <c r="I32" s="105">
        <v>7222.3</v>
      </c>
      <c r="J32" s="36" t="s">
        <v>128</v>
      </c>
      <c r="K32" s="36" t="s">
        <v>128</v>
      </c>
      <c r="L32" s="36" t="s">
        <v>128</v>
      </c>
      <c r="M32" s="36" t="s">
        <v>128</v>
      </c>
      <c r="N32" s="36" t="s">
        <v>128</v>
      </c>
      <c r="O32" s="36" t="s">
        <v>128</v>
      </c>
      <c r="P32" s="36" t="s">
        <v>128</v>
      </c>
      <c r="Q32" s="36" t="s">
        <v>128</v>
      </c>
      <c r="R32" s="36" t="s">
        <v>128</v>
      </c>
      <c r="S32" s="36" t="s">
        <v>128</v>
      </c>
      <c r="T32" s="36" t="s">
        <v>128</v>
      </c>
      <c r="U32" s="36" t="s">
        <v>128</v>
      </c>
      <c r="V32" s="36" t="s">
        <v>128</v>
      </c>
      <c r="W32" s="36" t="s">
        <v>128</v>
      </c>
      <c r="X32" s="104" t="s">
        <v>131</v>
      </c>
      <c r="Y32" s="104" t="s">
        <v>131</v>
      </c>
      <c r="Z32" s="36" t="s">
        <v>128</v>
      </c>
      <c r="AA32" s="36" t="s">
        <v>128</v>
      </c>
      <c r="AB32" s="36" t="s">
        <v>128</v>
      </c>
      <c r="AC32" s="36" t="s">
        <v>128</v>
      </c>
      <c r="AD32" s="36" t="s">
        <v>128</v>
      </c>
      <c r="AE32" s="36" t="s">
        <v>128</v>
      </c>
      <c r="AF32" s="36" t="s">
        <v>128</v>
      </c>
      <c r="AG32" s="36" t="s">
        <v>128</v>
      </c>
      <c r="AH32" s="2" t="s">
        <v>128</v>
      </c>
      <c r="AI32" s="2" t="s">
        <v>128</v>
      </c>
      <c r="AJ32" s="2" t="s">
        <v>128</v>
      </c>
      <c r="AK32" s="2" t="s">
        <v>128</v>
      </c>
      <c r="AL32" s="2" t="s">
        <v>128</v>
      </c>
      <c r="AM32" s="2" t="s">
        <v>128</v>
      </c>
      <c r="AN32" s="2" t="s">
        <v>128</v>
      </c>
      <c r="AO32" s="2" t="s">
        <v>128</v>
      </c>
      <c r="AP32" s="2" t="s">
        <v>128</v>
      </c>
      <c r="AQ32" s="2" t="s">
        <v>128</v>
      </c>
      <c r="AR32" s="2" t="s">
        <v>128</v>
      </c>
      <c r="AS32" s="2" t="s">
        <v>128</v>
      </c>
      <c r="AT32" s="2" t="s">
        <v>128</v>
      </c>
      <c r="AU32" s="2" t="s">
        <v>128</v>
      </c>
      <c r="AV32" s="2" t="s">
        <v>128</v>
      </c>
      <c r="AW32" s="2" t="s">
        <v>128</v>
      </c>
      <c r="AX32" s="2" t="s">
        <v>128</v>
      </c>
      <c r="AY32" s="2" t="s">
        <v>128</v>
      </c>
      <c r="AZ32" s="2" t="s">
        <v>128</v>
      </c>
      <c r="BA32" s="2" t="s">
        <v>128</v>
      </c>
      <c r="BB32" s="2" t="s">
        <v>128</v>
      </c>
      <c r="BC32" s="2" t="s">
        <v>128</v>
      </c>
      <c r="BD32" s="2" t="s">
        <v>128</v>
      </c>
      <c r="BE32" s="2" t="s">
        <v>128</v>
      </c>
      <c r="BF32" s="2" t="s">
        <v>128</v>
      </c>
      <c r="BG32" s="2" t="s">
        <v>128</v>
      </c>
      <c r="BH32" s="2" t="s">
        <v>128</v>
      </c>
      <c r="BI32" s="2" t="s">
        <v>128</v>
      </c>
      <c r="BJ32" s="8">
        <v>1686</v>
      </c>
      <c r="BK32" s="13">
        <v>738.04614758296452</v>
      </c>
      <c r="BL32" s="8">
        <v>193</v>
      </c>
      <c r="BM32" s="13">
        <v>84.485709658073645</v>
      </c>
      <c r="BN32" s="8">
        <v>230</v>
      </c>
      <c r="BO32" s="13">
        <v>100.6824519241292</v>
      </c>
      <c r="BP32" s="8">
        <v>907</v>
      </c>
      <c r="BQ32" s="13">
        <v>397.03906041384863</v>
      </c>
      <c r="BR32" s="23">
        <v>3</v>
      </c>
      <c r="BS32" s="19">
        <v>1.3132493729234245</v>
      </c>
      <c r="BT32" s="8">
        <v>268</v>
      </c>
      <c r="BU32" s="6">
        <v>117.31694398115924</v>
      </c>
      <c r="BV32" s="23">
        <v>22</v>
      </c>
      <c r="BW32" s="19">
        <v>9.6304954014384467</v>
      </c>
      <c r="BX32" s="8">
        <v>678</v>
      </c>
      <c r="BY32" s="6">
        <v>296.79435828069393</v>
      </c>
      <c r="BZ32" s="8">
        <v>317</v>
      </c>
      <c r="CA32" s="6">
        <v>138.76668373890851</v>
      </c>
      <c r="CB32" s="8">
        <v>314</v>
      </c>
      <c r="CC32" s="6">
        <v>137.45343436598509</v>
      </c>
      <c r="CD32" s="2" t="s">
        <v>128</v>
      </c>
      <c r="CE32" s="2" t="s">
        <v>128</v>
      </c>
      <c r="CF32" s="2" t="s">
        <v>128</v>
      </c>
      <c r="CG32" s="2" t="s">
        <v>128</v>
      </c>
      <c r="CH32" s="8">
        <v>106.25</v>
      </c>
      <c r="CI32" s="6">
        <v>46.510915291037946</v>
      </c>
      <c r="CJ32" s="59">
        <v>311651.78058695409</v>
      </c>
      <c r="CK32" s="59">
        <v>131777.463426737</v>
      </c>
      <c r="CL32" s="59">
        <v>155300.67051134806</v>
      </c>
      <c r="CM32" s="106">
        <v>1.0500944553972216</v>
      </c>
      <c r="CN32" s="106">
        <v>1.1480616383224544</v>
      </c>
      <c r="CO32" s="106">
        <v>0.97249186944649479</v>
      </c>
      <c r="CP32" s="15" t="s">
        <v>131</v>
      </c>
    </row>
    <row r="33" spans="1:94" s="14" customFormat="1" ht="18" customHeight="1">
      <c r="A33" s="1"/>
      <c r="B33" s="103" t="s">
        <v>648</v>
      </c>
      <c r="C33" s="3" t="s">
        <v>158</v>
      </c>
      <c r="D33" s="103" t="s">
        <v>623</v>
      </c>
      <c r="E33" s="3" t="s">
        <v>132</v>
      </c>
      <c r="F33" s="103" t="s">
        <v>624</v>
      </c>
      <c r="G33" s="3" t="s">
        <v>134</v>
      </c>
      <c r="H33" s="8">
        <v>192688</v>
      </c>
      <c r="I33" s="105">
        <v>12512.2</v>
      </c>
      <c r="J33" s="36" t="s">
        <v>128</v>
      </c>
      <c r="K33" s="36" t="s">
        <v>128</v>
      </c>
      <c r="L33" s="36" t="s">
        <v>128</v>
      </c>
      <c r="M33" s="36" t="s">
        <v>128</v>
      </c>
      <c r="N33" s="36" t="s">
        <v>128</v>
      </c>
      <c r="O33" s="36" t="s">
        <v>128</v>
      </c>
      <c r="P33" s="36" t="s">
        <v>128</v>
      </c>
      <c r="Q33" s="36" t="s">
        <v>128</v>
      </c>
      <c r="R33" s="36" t="s">
        <v>128</v>
      </c>
      <c r="S33" s="36" t="s">
        <v>128</v>
      </c>
      <c r="T33" s="36" t="s">
        <v>128</v>
      </c>
      <c r="U33" s="36" t="s">
        <v>128</v>
      </c>
      <c r="V33" s="36" t="s">
        <v>128</v>
      </c>
      <c r="W33" s="36" t="s">
        <v>128</v>
      </c>
      <c r="X33" s="104" t="s">
        <v>131</v>
      </c>
      <c r="Y33" s="104" t="s">
        <v>131</v>
      </c>
      <c r="Z33" s="36" t="s">
        <v>128</v>
      </c>
      <c r="AA33" s="36" t="s">
        <v>128</v>
      </c>
      <c r="AB33" s="36" t="s">
        <v>128</v>
      </c>
      <c r="AC33" s="36" t="s">
        <v>128</v>
      </c>
      <c r="AD33" s="36" t="s">
        <v>128</v>
      </c>
      <c r="AE33" s="36" t="s">
        <v>128</v>
      </c>
      <c r="AF33" s="36" t="s">
        <v>128</v>
      </c>
      <c r="AG33" s="36" t="s">
        <v>128</v>
      </c>
      <c r="AH33" s="2" t="s">
        <v>128</v>
      </c>
      <c r="AI33" s="2" t="s">
        <v>128</v>
      </c>
      <c r="AJ33" s="2" t="s">
        <v>128</v>
      </c>
      <c r="AK33" s="2" t="s">
        <v>128</v>
      </c>
      <c r="AL33" s="2" t="s">
        <v>128</v>
      </c>
      <c r="AM33" s="2" t="s">
        <v>128</v>
      </c>
      <c r="AN33" s="2" t="s">
        <v>128</v>
      </c>
      <c r="AO33" s="2" t="s">
        <v>128</v>
      </c>
      <c r="AP33" s="2" t="s">
        <v>128</v>
      </c>
      <c r="AQ33" s="2" t="s">
        <v>128</v>
      </c>
      <c r="AR33" s="2" t="s">
        <v>128</v>
      </c>
      <c r="AS33" s="2" t="s">
        <v>128</v>
      </c>
      <c r="AT33" s="2" t="s">
        <v>128</v>
      </c>
      <c r="AU33" s="2" t="s">
        <v>128</v>
      </c>
      <c r="AV33" s="2" t="s">
        <v>128</v>
      </c>
      <c r="AW33" s="2" t="s">
        <v>128</v>
      </c>
      <c r="AX33" s="2" t="s">
        <v>128</v>
      </c>
      <c r="AY33" s="2" t="s">
        <v>128</v>
      </c>
      <c r="AZ33" s="2" t="s">
        <v>128</v>
      </c>
      <c r="BA33" s="2" t="s">
        <v>128</v>
      </c>
      <c r="BB33" s="2" t="s">
        <v>128</v>
      </c>
      <c r="BC33" s="2" t="s">
        <v>128</v>
      </c>
      <c r="BD33" s="2" t="s">
        <v>128</v>
      </c>
      <c r="BE33" s="2" t="s">
        <v>128</v>
      </c>
      <c r="BF33" s="2" t="s">
        <v>128</v>
      </c>
      <c r="BG33" s="2" t="s">
        <v>128</v>
      </c>
      <c r="BH33" s="2" t="s">
        <v>128</v>
      </c>
      <c r="BI33" s="2" t="s">
        <v>128</v>
      </c>
      <c r="BJ33" s="8">
        <v>2679</v>
      </c>
      <c r="BK33" s="13">
        <v>1390.3304824379309</v>
      </c>
      <c r="BL33" s="8">
        <v>195</v>
      </c>
      <c r="BM33" s="13">
        <v>101.19986714273851</v>
      </c>
      <c r="BN33" s="8">
        <v>208</v>
      </c>
      <c r="BO33" s="13">
        <v>107.94652495225442</v>
      </c>
      <c r="BP33" s="8">
        <v>243</v>
      </c>
      <c r="BQ33" s="13">
        <v>126.11060367018186</v>
      </c>
      <c r="BR33" s="23">
        <v>3</v>
      </c>
      <c r="BS33" s="19">
        <v>1.5569210329652081</v>
      </c>
      <c r="BT33" s="8">
        <v>393</v>
      </c>
      <c r="BU33" s="6">
        <v>203.95665531844224</v>
      </c>
      <c r="BV33" s="23">
        <v>38</v>
      </c>
      <c r="BW33" s="19">
        <v>19.720999750892634</v>
      </c>
      <c r="BX33" s="8">
        <v>1179</v>
      </c>
      <c r="BY33" s="6">
        <v>611.86996595532673</v>
      </c>
      <c r="BZ33" s="8">
        <v>684</v>
      </c>
      <c r="CA33" s="6">
        <v>354.97799551606744</v>
      </c>
      <c r="CB33" s="8">
        <v>452</v>
      </c>
      <c r="CC33" s="6">
        <v>234.57610230009132</v>
      </c>
      <c r="CD33" s="2" t="s">
        <v>128</v>
      </c>
      <c r="CE33" s="2" t="s">
        <v>128</v>
      </c>
      <c r="CF33" s="2" t="s">
        <v>128</v>
      </c>
      <c r="CG33" s="2" t="s">
        <v>128</v>
      </c>
      <c r="CH33" s="8">
        <v>84.199999999999989</v>
      </c>
      <c r="CI33" s="6">
        <v>43.69758365855683</v>
      </c>
      <c r="CJ33" s="59">
        <v>315308.82702267583</v>
      </c>
      <c r="CK33" s="59">
        <v>125765.80537059286</v>
      </c>
      <c r="CL33" s="59">
        <v>161788.47730283442</v>
      </c>
      <c r="CM33" s="106">
        <v>1.0354957535850557</v>
      </c>
      <c r="CN33" s="106">
        <v>1.06488894745931</v>
      </c>
      <c r="CO33" s="106">
        <v>0.98814419037857038</v>
      </c>
      <c r="CP33" s="15" t="s">
        <v>131</v>
      </c>
    </row>
    <row r="34" spans="1:94" s="14" customFormat="1" ht="18" customHeight="1">
      <c r="A34" s="1"/>
      <c r="B34" s="103" t="s">
        <v>649</v>
      </c>
      <c r="C34" s="3" t="s">
        <v>159</v>
      </c>
      <c r="D34" s="103" t="s">
        <v>623</v>
      </c>
      <c r="E34" s="3" t="s">
        <v>132</v>
      </c>
      <c r="F34" s="103" t="s">
        <v>624</v>
      </c>
      <c r="G34" s="3" t="s">
        <v>134</v>
      </c>
      <c r="H34" s="8">
        <v>255797</v>
      </c>
      <c r="I34" s="105">
        <v>8256.7999999999993</v>
      </c>
      <c r="J34" s="36" t="s">
        <v>128</v>
      </c>
      <c r="K34" s="36" t="s">
        <v>128</v>
      </c>
      <c r="L34" s="36" t="s">
        <v>128</v>
      </c>
      <c r="M34" s="36" t="s">
        <v>128</v>
      </c>
      <c r="N34" s="36" t="s">
        <v>128</v>
      </c>
      <c r="O34" s="36" t="s">
        <v>128</v>
      </c>
      <c r="P34" s="36" t="s">
        <v>128</v>
      </c>
      <c r="Q34" s="36" t="s">
        <v>128</v>
      </c>
      <c r="R34" s="36" t="s">
        <v>128</v>
      </c>
      <c r="S34" s="36" t="s">
        <v>128</v>
      </c>
      <c r="T34" s="36" t="s">
        <v>128</v>
      </c>
      <c r="U34" s="36" t="s">
        <v>128</v>
      </c>
      <c r="V34" s="36" t="s">
        <v>128</v>
      </c>
      <c r="W34" s="36" t="s">
        <v>128</v>
      </c>
      <c r="X34" s="104" t="s">
        <v>131</v>
      </c>
      <c r="Y34" s="104" t="s">
        <v>131</v>
      </c>
      <c r="Z34" s="36" t="s">
        <v>128</v>
      </c>
      <c r="AA34" s="36" t="s">
        <v>128</v>
      </c>
      <c r="AB34" s="36" t="s">
        <v>128</v>
      </c>
      <c r="AC34" s="36" t="s">
        <v>128</v>
      </c>
      <c r="AD34" s="36" t="s">
        <v>128</v>
      </c>
      <c r="AE34" s="36" t="s">
        <v>128</v>
      </c>
      <c r="AF34" s="36" t="s">
        <v>128</v>
      </c>
      <c r="AG34" s="36" t="s">
        <v>128</v>
      </c>
      <c r="AH34" s="2" t="s">
        <v>128</v>
      </c>
      <c r="AI34" s="2" t="s">
        <v>128</v>
      </c>
      <c r="AJ34" s="2" t="s">
        <v>128</v>
      </c>
      <c r="AK34" s="2" t="s">
        <v>128</v>
      </c>
      <c r="AL34" s="2" t="s">
        <v>128</v>
      </c>
      <c r="AM34" s="2" t="s">
        <v>128</v>
      </c>
      <c r="AN34" s="2" t="s">
        <v>128</v>
      </c>
      <c r="AO34" s="2" t="s">
        <v>128</v>
      </c>
      <c r="AP34" s="2" t="s">
        <v>128</v>
      </c>
      <c r="AQ34" s="2" t="s">
        <v>128</v>
      </c>
      <c r="AR34" s="2" t="s">
        <v>128</v>
      </c>
      <c r="AS34" s="2" t="s">
        <v>128</v>
      </c>
      <c r="AT34" s="2" t="s">
        <v>128</v>
      </c>
      <c r="AU34" s="2" t="s">
        <v>128</v>
      </c>
      <c r="AV34" s="2" t="s">
        <v>128</v>
      </c>
      <c r="AW34" s="2" t="s">
        <v>128</v>
      </c>
      <c r="AX34" s="2" t="s">
        <v>128</v>
      </c>
      <c r="AY34" s="2" t="s">
        <v>128</v>
      </c>
      <c r="AZ34" s="2" t="s">
        <v>128</v>
      </c>
      <c r="BA34" s="2" t="s">
        <v>128</v>
      </c>
      <c r="BB34" s="2" t="s">
        <v>128</v>
      </c>
      <c r="BC34" s="2" t="s">
        <v>128</v>
      </c>
      <c r="BD34" s="2" t="s">
        <v>128</v>
      </c>
      <c r="BE34" s="2" t="s">
        <v>128</v>
      </c>
      <c r="BF34" s="2" t="s">
        <v>128</v>
      </c>
      <c r="BG34" s="2" t="s">
        <v>128</v>
      </c>
      <c r="BH34" s="2" t="s">
        <v>128</v>
      </c>
      <c r="BI34" s="2" t="s">
        <v>128</v>
      </c>
      <c r="BJ34" s="8">
        <v>2613</v>
      </c>
      <c r="BK34" s="13">
        <v>1021.5131530080494</v>
      </c>
      <c r="BL34" s="8">
        <v>132</v>
      </c>
      <c r="BM34" s="13">
        <v>51.603419899373336</v>
      </c>
      <c r="BN34" s="8">
        <v>329</v>
      </c>
      <c r="BO34" s="13">
        <v>128.61761474919567</v>
      </c>
      <c r="BP34" s="8">
        <v>324</v>
      </c>
      <c r="BQ34" s="13">
        <v>126.66293975300727</v>
      </c>
      <c r="BR34" s="23">
        <v>6</v>
      </c>
      <c r="BS34" s="19">
        <v>2.3456099954260603</v>
      </c>
      <c r="BT34" s="8">
        <v>226</v>
      </c>
      <c r="BU34" s="6">
        <v>88.351309827714942</v>
      </c>
      <c r="BV34" s="23">
        <v>40</v>
      </c>
      <c r="BW34" s="19">
        <v>15.637399969507069</v>
      </c>
      <c r="BX34" s="8">
        <v>805</v>
      </c>
      <c r="BY34" s="6">
        <v>314.70267438632982</v>
      </c>
      <c r="BZ34" s="8">
        <v>546</v>
      </c>
      <c r="CA34" s="6">
        <v>213.45050958377149</v>
      </c>
      <c r="CB34" s="8">
        <v>228</v>
      </c>
      <c r="CC34" s="6">
        <v>89.1331798261903</v>
      </c>
      <c r="CD34" s="2" t="s">
        <v>128</v>
      </c>
      <c r="CE34" s="2" t="s">
        <v>128</v>
      </c>
      <c r="CF34" s="2" t="s">
        <v>128</v>
      </c>
      <c r="CG34" s="2" t="s">
        <v>128</v>
      </c>
      <c r="CH34" s="8">
        <v>160.01999999999998</v>
      </c>
      <c r="CI34" s="6">
        <v>62.557418578013028</v>
      </c>
      <c r="CJ34" s="59">
        <v>327593.24040751607</v>
      </c>
      <c r="CK34" s="59">
        <v>143171.72331743746</v>
      </c>
      <c r="CL34" s="59">
        <v>160378.03861614611</v>
      </c>
      <c r="CM34" s="106">
        <v>1.0186347564306508</v>
      </c>
      <c r="CN34" s="106">
        <v>1.1480357859099068</v>
      </c>
      <c r="CO34" s="106">
        <v>0.9246168554581663</v>
      </c>
      <c r="CP34" s="15" t="s">
        <v>131</v>
      </c>
    </row>
    <row r="35" spans="1:94" s="14" customFormat="1" ht="18" customHeight="1">
      <c r="A35" s="1"/>
      <c r="B35" s="103" t="s">
        <v>650</v>
      </c>
      <c r="C35" s="3" t="s">
        <v>160</v>
      </c>
      <c r="D35" s="103" t="s">
        <v>623</v>
      </c>
      <c r="E35" s="3" t="s">
        <v>132</v>
      </c>
      <c r="F35" s="103" t="s">
        <v>624</v>
      </c>
      <c r="G35" s="3" t="s">
        <v>134</v>
      </c>
      <c r="H35" s="8">
        <v>206868</v>
      </c>
      <c r="I35" s="105">
        <v>2457.6999999999998</v>
      </c>
      <c r="J35" s="36" t="s">
        <v>128</v>
      </c>
      <c r="K35" s="36" t="s">
        <v>128</v>
      </c>
      <c r="L35" s="36" t="s">
        <v>128</v>
      </c>
      <c r="M35" s="36" t="s">
        <v>128</v>
      </c>
      <c r="N35" s="36" t="s">
        <v>128</v>
      </c>
      <c r="O35" s="36" t="s">
        <v>128</v>
      </c>
      <c r="P35" s="36" t="s">
        <v>128</v>
      </c>
      <c r="Q35" s="36" t="s">
        <v>128</v>
      </c>
      <c r="R35" s="36" t="s">
        <v>128</v>
      </c>
      <c r="S35" s="36" t="s">
        <v>128</v>
      </c>
      <c r="T35" s="36" t="s">
        <v>128</v>
      </c>
      <c r="U35" s="36" t="s">
        <v>128</v>
      </c>
      <c r="V35" s="36" t="s">
        <v>128</v>
      </c>
      <c r="W35" s="36" t="s">
        <v>128</v>
      </c>
      <c r="X35" s="104" t="s">
        <v>131</v>
      </c>
      <c r="Y35" s="104" t="s">
        <v>131</v>
      </c>
      <c r="Z35" s="36" t="s">
        <v>128</v>
      </c>
      <c r="AA35" s="36" t="s">
        <v>128</v>
      </c>
      <c r="AB35" s="36" t="s">
        <v>128</v>
      </c>
      <c r="AC35" s="36" t="s">
        <v>128</v>
      </c>
      <c r="AD35" s="36" t="s">
        <v>128</v>
      </c>
      <c r="AE35" s="36" t="s">
        <v>128</v>
      </c>
      <c r="AF35" s="36" t="s">
        <v>128</v>
      </c>
      <c r="AG35" s="36" t="s">
        <v>128</v>
      </c>
      <c r="AH35" s="2" t="s">
        <v>128</v>
      </c>
      <c r="AI35" s="2" t="s">
        <v>128</v>
      </c>
      <c r="AJ35" s="2" t="s">
        <v>128</v>
      </c>
      <c r="AK35" s="2" t="s">
        <v>128</v>
      </c>
      <c r="AL35" s="2" t="s">
        <v>128</v>
      </c>
      <c r="AM35" s="2" t="s">
        <v>128</v>
      </c>
      <c r="AN35" s="2" t="s">
        <v>128</v>
      </c>
      <c r="AO35" s="2" t="s">
        <v>128</v>
      </c>
      <c r="AP35" s="2" t="s">
        <v>128</v>
      </c>
      <c r="AQ35" s="2" t="s">
        <v>128</v>
      </c>
      <c r="AR35" s="2" t="s">
        <v>128</v>
      </c>
      <c r="AS35" s="2" t="s">
        <v>128</v>
      </c>
      <c r="AT35" s="2" t="s">
        <v>128</v>
      </c>
      <c r="AU35" s="2" t="s">
        <v>128</v>
      </c>
      <c r="AV35" s="2" t="s">
        <v>128</v>
      </c>
      <c r="AW35" s="2" t="s">
        <v>128</v>
      </c>
      <c r="AX35" s="2" t="s">
        <v>128</v>
      </c>
      <c r="AY35" s="2" t="s">
        <v>128</v>
      </c>
      <c r="AZ35" s="2" t="s">
        <v>128</v>
      </c>
      <c r="BA35" s="2" t="s">
        <v>128</v>
      </c>
      <c r="BB35" s="2" t="s">
        <v>128</v>
      </c>
      <c r="BC35" s="2" t="s">
        <v>128</v>
      </c>
      <c r="BD35" s="2" t="s">
        <v>128</v>
      </c>
      <c r="BE35" s="2" t="s">
        <v>128</v>
      </c>
      <c r="BF35" s="2" t="s">
        <v>128</v>
      </c>
      <c r="BG35" s="2" t="s">
        <v>128</v>
      </c>
      <c r="BH35" s="2" t="s">
        <v>128</v>
      </c>
      <c r="BI35" s="2" t="s">
        <v>128</v>
      </c>
      <c r="BJ35" s="8">
        <v>1501</v>
      </c>
      <c r="BK35" s="13">
        <v>725.58346385134485</v>
      </c>
      <c r="BL35" s="8">
        <v>348</v>
      </c>
      <c r="BM35" s="13">
        <v>168.22321480364292</v>
      </c>
      <c r="BN35" s="8">
        <v>531</v>
      </c>
      <c r="BO35" s="13">
        <v>256.68542258831718</v>
      </c>
      <c r="BP35" s="8">
        <v>1245</v>
      </c>
      <c r="BQ35" s="13">
        <v>601.83305296130868</v>
      </c>
      <c r="BR35" s="23">
        <v>3</v>
      </c>
      <c r="BS35" s="19">
        <v>1.4502001276176113</v>
      </c>
      <c r="BT35" s="8">
        <v>164</v>
      </c>
      <c r="BU35" s="6">
        <v>79.277606976429411</v>
      </c>
      <c r="BV35" s="23">
        <v>20</v>
      </c>
      <c r="BW35" s="19">
        <v>9.6680008507840736</v>
      </c>
      <c r="BX35" s="8">
        <v>426</v>
      </c>
      <c r="BY35" s="6">
        <v>205.92841812170079</v>
      </c>
      <c r="BZ35" s="8">
        <v>240</v>
      </c>
      <c r="CA35" s="6">
        <v>116.01601020940889</v>
      </c>
      <c r="CB35" s="8">
        <v>168</v>
      </c>
      <c r="CC35" s="6">
        <v>81.211207146586233</v>
      </c>
      <c r="CD35" s="2" t="s">
        <v>128</v>
      </c>
      <c r="CE35" s="2" t="s">
        <v>128</v>
      </c>
      <c r="CF35" s="2" t="s">
        <v>128</v>
      </c>
      <c r="CG35" s="2" t="s">
        <v>128</v>
      </c>
      <c r="CH35" s="8">
        <v>96.27000000000001</v>
      </c>
      <c r="CI35" s="6">
        <v>46.536922095249146</v>
      </c>
      <c r="CJ35" s="59">
        <v>334304.48230120027</v>
      </c>
      <c r="CK35" s="59">
        <v>139606.13285395072</v>
      </c>
      <c r="CL35" s="59">
        <v>168949.30398814645</v>
      </c>
      <c r="CM35" s="106">
        <v>1.0372251417383196</v>
      </c>
      <c r="CN35" s="106">
        <v>1.1181409546347507</v>
      </c>
      <c r="CO35" s="106">
        <v>0.97098980747578045</v>
      </c>
      <c r="CP35" s="15" t="s">
        <v>131</v>
      </c>
    </row>
    <row r="36" spans="1:94" s="14" customFormat="1" ht="18" customHeight="1">
      <c r="A36" s="1"/>
      <c r="B36" s="103" t="s">
        <v>651</v>
      </c>
      <c r="C36" s="3" t="s">
        <v>161</v>
      </c>
      <c r="D36" s="103" t="s">
        <v>623</v>
      </c>
      <c r="E36" s="3" t="s">
        <v>132</v>
      </c>
      <c r="F36" s="103" t="s">
        <v>624</v>
      </c>
      <c r="G36" s="3" t="s">
        <v>134</v>
      </c>
      <c r="H36" s="8">
        <v>130995</v>
      </c>
      <c r="I36" s="105">
        <v>8192.2999999999993</v>
      </c>
      <c r="J36" s="36" t="s">
        <v>128</v>
      </c>
      <c r="K36" s="36" t="s">
        <v>128</v>
      </c>
      <c r="L36" s="36" t="s">
        <v>128</v>
      </c>
      <c r="M36" s="36" t="s">
        <v>128</v>
      </c>
      <c r="N36" s="36" t="s">
        <v>128</v>
      </c>
      <c r="O36" s="36" t="s">
        <v>128</v>
      </c>
      <c r="P36" s="36" t="s">
        <v>128</v>
      </c>
      <c r="Q36" s="36" t="s">
        <v>128</v>
      </c>
      <c r="R36" s="36" t="s">
        <v>128</v>
      </c>
      <c r="S36" s="36" t="s">
        <v>128</v>
      </c>
      <c r="T36" s="36" t="s">
        <v>128</v>
      </c>
      <c r="U36" s="36" t="s">
        <v>128</v>
      </c>
      <c r="V36" s="36" t="s">
        <v>128</v>
      </c>
      <c r="W36" s="36" t="s">
        <v>128</v>
      </c>
      <c r="X36" s="104" t="s">
        <v>131</v>
      </c>
      <c r="Y36" s="104" t="s">
        <v>131</v>
      </c>
      <c r="Z36" s="36" t="s">
        <v>128</v>
      </c>
      <c r="AA36" s="36" t="s">
        <v>128</v>
      </c>
      <c r="AB36" s="36" t="s">
        <v>128</v>
      </c>
      <c r="AC36" s="36" t="s">
        <v>128</v>
      </c>
      <c r="AD36" s="36" t="s">
        <v>128</v>
      </c>
      <c r="AE36" s="36" t="s">
        <v>128</v>
      </c>
      <c r="AF36" s="36" t="s">
        <v>128</v>
      </c>
      <c r="AG36" s="36" t="s">
        <v>128</v>
      </c>
      <c r="AH36" s="2" t="s">
        <v>128</v>
      </c>
      <c r="AI36" s="2" t="s">
        <v>128</v>
      </c>
      <c r="AJ36" s="2" t="s">
        <v>128</v>
      </c>
      <c r="AK36" s="2" t="s">
        <v>128</v>
      </c>
      <c r="AL36" s="2" t="s">
        <v>128</v>
      </c>
      <c r="AM36" s="2" t="s">
        <v>128</v>
      </c>
      <c r="AN36" s="2" t="s">
        <v>128</v>
      </c>
      <c r="AO36" s="2" t="s">
        <v>128</v>
      </c>
      <c r="AP36" s="2" t="s">
        <v>128</v>
      </c>
      <c r="AQ36" s="2" t="s">
        <v>128</v>
      </c>
      <c r="AR36" s="2" t="s">
        <v>128</v>
      </c>
      <c r="AS36" s="2" t="s">
        <v>128</v>
      </c>
      <c r="AT36" s="2" t="s">
        <v>128</v>
      </c>
      <c r="AU36" s="2" t="s">
        <v>128</v>
      </c>
      <c r="AV36" s="2" t="s">
        <v>128</v>
      </c>
      <c r="AW36" s="2" t="s">
        <v>128</v>
      </c>
      <c r="AX36" s="2" t="s">
        <v>128</v>
      </c>
      <c r="AY36" s="2" t="s">
        <v>128</v>
      </c>
      <c r="AZ36" s="2" t="s">
        <v>128</v>
      </c>
      <c r="BA36" s="2" t="s">
        <v>128</v>
      </c>
      <c r="BB36" s="2" t="s">
        <v>128</v>
      </c>
      <c r="BC36" s="2" t="s">
        <v>128</v>
      </c>
      <c r="BD36" s="2" t="s">
        <v>128</v>
      </c>
      <c r="BE36" s="2" t="s">
        <v>128</v>
      </c>
      <c r="BF36" s="2" t="s">
        <v>128</v>
      </c>
      <c r="BG36" s="2" t="s">
        <v>128</v>
      </c>
      <c r="BH36" s="2" t="s">
        <v>128</v>
      </c>
      <c r="BI36" s="2" t="s">
        <v>128</v>
      </c>
      <c r="BJ36" s="8">
        <v>1409</v>
      </c>
      <c r="BK36" s="13">
        <v>1075.6135730371388</v>
      </c>
      <c r="BL36" s="8">
        <v>144</v>
      </c>
      <c r="BM36" s="13">
        <v>109.9278598419787</v>
      </c>
      <c r="BN36" s="8">
        <v>90</v>
      </c>
      <c r="BO36" s="13">
        <v>68.704912401236697</v>
      </c>
      <c r="BP36" s="8">
        <v>334</v>
      </c>
      <c r="BQ36" s="13">
        <v>254.97156380014505</v>
      </c>
      <c r="BR36" s="23">
        <v>3</v>
      </c>
      <c r="BS36" s="19">
        <v>2.2901637467078895</v>
      </c>
      <c r="BT36" s="8">
        <v>105</v>
      </c>
      <c r="BU36" s="6">
        <v>80.155731134776133</v>
      </c>
      <c r="BV36" s="23">
        <v>13</v>
      </c>
      <c r="BW36" s="19">
        <v>9.9240429024008545</v>
      </c>
      <c r="BX36" s="8">
        <v>695</v>
      </c>
      <c r="BY36" s="6">
        <v>530.55460132066105</v>
      </c>
      <c r="BZ36" s="8">
        <v>556</v>
      </c>
      <c r="CA36" s="6">
        <v>424.44368105652882</v>
      </c>
      <c r="CB36" s="8">
        <v>97</v>
      </c>
      <c r="CC36" s="6">
        <v>74.04862781022176</v>
      </c>
      <c r="CD36" s="2" t="s">
        <v>128</v>
      </c>
      <c r="CE36" s="2" t="s">
        <v>128</v>
      </c>
      <c r="CF36" s="2" t="s">
        <v>128</v>
      </c>
      <c r="CG36" s="2" t="s">
        <v>128</v>
      </c>
      <c r="CH36" s="8">
        <v>55.55</v>
      </c>
      <c r="CI36" s="6">
        <v>42.406198709874424</v>
      </c>
      <c r="CJ36" s="59">
        <v>336840.5949852427</v>
      </c>
      <c r="CK36" s="59">
        <v>137756.16133472786</v>
      </c>
      <c r="CL36" s="59">
        <v>172892.97992897462</v>
      </c>
      <c r="CM36" s="106">
        <v>1.0235718996692311</v>
      </c>
      <c r="CN36" s="106">
        <v>1.078851858185631</v>
      </c>
      <c r="CO36" s="106">
        <v>0.97344669201474776</v>
      </c>
      <c r="CP36" s="15" t="s">
        <v>131</v>
      </c>
    </row>
    <row r="37" spans="1:94" s="14" customFormat="1" ht="18" customHeight="1">
      <c r="A37" s="1"/>
      <c r="B37" s="103" t="s">
        <v>652</v>
      </c>
      <c r="C37" s="3" t="s">
        <v>162</v>
      </c>
      <c r="D37" s="103" t="s">
        <v>623</v>
      </c>
      <c r="E37" s="3" t="s">
        <v>132</v>
      </c>
      <c r="F37" s="103" t="s">
        <v>624</v>
      </c>
      <c r="G37" s="3" t="s">
        <v>134</v>
      </c>
      <c r="H37" s="8">
        <v>217877</v>
      </c>
      <c r="I37" s="105">
        <v>2272.6</v>
      </c>
      <c r="J37" s="36" t="s">
        <v>128</v>
      </c>
      <c r="K37" s="36" t="s">
        <v>128</v>
      </c>
      <c r="L37" s="36" t="s">
        <v>128</v>
      </c>
      <c r="M37" s="36" t="s">
        <v>128</v>
      </c>
      <c r="N37" s="36" t="s">
        <v>128</v>
      </c>
      <c r="O37" s="36" t="s">
        <v>128</v>
      </c>
      <c r="P37" s="36" t="s">
        <v>128</v>
      </c>
      <c r="Q37" s="36" t="s">
        <v>128</v>
      </c>
      <c r="R37" s="36" t="s">
        <v>128</v>
      </c>
      <c r="S37" s="36" t="s">
        <v>128</v>
      </c>
      <c r="T37" s="36" t="s">
        <v>128</v>
      </c>
      <c r="U37" s="36" t="s">
        <v>128</v>
      </c>
      <c r="V37" s="36" t="s">
        <v>128</v>
      </c>
      <c r="W37" s="36" t="s">
        <v>128</v>
      </c>
      <c r="X37" s="104" t="s">
        <v>131</v>
      </c>
      <c r="Y37" s="104" t="s">
        <v>131</v>
      </c>
      <c r="Z37" s="36" t="s">
        <v>128</v>
      </c>
      <c r="AA37" s="36" t="s">
        <v>128</v>
      </c>
      <c r="AB37" s="36" t="s">
        <v>128</v>
      </c>
      <c r="AC37" s="36" t="s">
        <v>128</v>
      </c>
      <c r="AD37" s="36" t="s">
        <v>128</v>
      </c>
      <c r="AE37" s="36" t="s">
        <v>128</v>
      </c>
      <c r="AF37" s="36" t="s">
        <v>128</v>
      </c>
      <c r="AG37" s="36" t="s">
        <v>128</v>
      </c>
      <c r="AH37" s="2" t="s">
        <v>128</v>
      </c>
      <c r="AI37" s="2" t="s">
        <v>128</v>
      </c>
      <c r="AJ37" s="2" t="s">
        <v>128</v>
      </c>
      <c r="AK37" s="2" t="s">
        <v>128</v>
      </c>
      <c r="AL37" s="2" t="s">
        <v>128</v>
      </c>
      <c r="AM37" s="2" t="s">
        <v>128</v>
      </c>
      <c r="AN37" s="2" t="s">
        <v>128</v>
      </c>
      <c r="AO37" s="2" t="s">
        <v>128</v>
      </c>
      <c r="AP37" s="2" t="s">
        <v>128</v>
      </c>
      <c r="AQ37" s="2" t="s">
        <v>128</v>
      </c>
      <c r="AR37" s="2" t="s">
        <v>128</v>
      </c>
      <c r="AS37" s="2" t="s">
        <v>128</v>
      </c>
      <c r="AT37" s="2" t="s">
        <v>128</v>
      </c>
      <c r="AU37" s="2" t="s">
        <v>128</v>
      </c>
      <c r="AV37" s="2" t="s">
        <v>128</v>
      </c>
      <c r="AW37" s="2" t="s">
        <v>128</v>
      </c>
      <c r="AX37" s="2" t="s">
        <v>128</v>
      </c>
      <c r="AY37" s="2" t="s">
        <v>128</v>
      </c>
      <c r="AZ37" s="2" t="s">
        <v>128</v>
      </c>
      <c r="BA37" s="2" t="s">
        <v>128</v>
      </c>
      <c r="BB37" s="2" t="s">
        <v>128</v>
      </c>
      <c r="BC37" s="2" t="s">
        <v>128</v>
      </c>
      <c r="BD37" s="2" t="s">
        <v>128</v>
      </c>
      <c r="BE37" s="2" t="s">
        <v>128</v>
      </c>
      <c r="BF37" s="2" t="s">
        <v>128</v>
      </c>
      <c r="BG37" s="2" t="s">
        <v>128</v>
      </c>
      <c r="BH37" s="2" t="s">
        <v>128</v>
      </c>
      <c r="BI37" s="2" t="s">
        <v>128</v>
      </c>
      <c r="BJ37" s="8">
        <v>1380</v>
      </c>
      <c r="BK37" s="13">
        <v>633.38489147546557</v>
      </c>
      <c r="BL37" s="8">
        <v>83</v>
      </c>
      <c r="BM37" s="13">
        <v>38.094888400335968</v>
      </c>
      <c r="BN37" s="8">
        <v>131</v>
      </c>
      <c r="BO37" s="13">
        <v>60.125667234265201</v>
      </c>
      <c r="BP37" s="8">
        <v>456</v>
      </c>
      <c r="BQ37" s="13">
        <v>209.29239892232775</v>
      </c>
      <c r="BR37" s="23">
        <v>4</v>
      </c>
      <c r="BS37" s="19">
        <v>1.8358982361607694</v>
      </c>
      <c r="BT37" s="8">
        <v>209</v>
      </c>
      <c r="BU37" s="6">
        <v>95.92568283940021</v>
      </c>
      <c r="BV37" s="23">
        <v>46</v>
      </c>
      <c r="BW37" s="19">
        <v>21.11282971584885</v>
      </c>
      <c r="BX37" s="8">
        <v>536</v>
      </c>
      <c r="BY37" s="6">
        <v>246.01036364554312</v>
      </c>
      <c r="BZ37" s="8">
        <v>303</v>
      </c>
      <c r="CA37" s="6">
        <v>139.06929138917829</v>
      </c>
      <c r="CB37" s="8">
        <v>205</v>
      </c>
      <c r="CC37" s="6">
        <v>94.089784603239437</v>
      </c>
      <c r="CD37" s="2" t="s">
        <v>128</v>
      </c>
      <c r="CE37" s="2" t="s">
        <v>128</v>
      </c>
      <c r="CF37" s="2" t="s">
        <v>128</v>
      </c>
      <c r="CG37" s="2" t="s">
        <v>128</v>
      </c>
      <c r="CH37" s="8">
        <v>93.25</v>
      </c>
      <c r="CI37" s="6">
        <v>42.799377630497943</v>
      </c>
      <c r="CJ37" s="59">
        <v>334830.34260882874</v>
      </c>
      <c r="CK37" s="59">
        <v>136941.40550544666</v>
      </c>
      <c r="CL37" s="59">
        <v>170934.08114584663</v>
      </c>
      <c r="CM37" s="106">
        <v>1.0225766513727015</v>
      </c>
      <c r="CN37" s="106">
        <v>1.0784631748336968</v>
      </c>
      <c r="CO37" s="106">
        <v>0.96708280381245582</v>
      </c>
      <c r="CP37" s="15" t="s">
        <v>131</v>
      </c>
    </row>
    <row r="38" spans="1:94" s="14" customFormat="1" ht="18" customHeight="1">
      <c r="A38" s="1"/>
      <c r="B38" s="103" t="s">
        <v>653</v>
      </c>
      <c r="C38" s="3" t="s">
        <v>163</v>
      </c>
      <c r="D38" s="103" t="s">
        <v>623</v>
      </c>
      <c r="E38" s="3" t="s">
        <v>132</v>
      </c>
      <c r="F38" s="103" t="s">
        <v>631</v>
      </c>
      <c r="G38" s="3" t="s">
        <v>141</v>
      </c>
      <c r="H38" s="8">
        <v>117360</v>
      </c>
      <c r="I38" s="105">
        <v>1440.9</v>
      </c>
      <c r="J38" s="36" t="s">
        <v>128</v>
      </c>
      <c r="K38" s="36" t="s">
        <v>128</v>
      </c>
      <c r="L38" s="36" t="s">
        <v>128</v>
      </c>
      <c r="M38" s="36" t="s">
        <v>128</v>
      </c>
      <c r="N38" s="36" t="s">
        <v>128</v>
      </c>
      <c r="O38" s="36" t="s">
        <v>128</v>
      </c>
      <c r="P38" s="36" t="s">
        <v>128</v>
      </c>
      <c r="Q38" s="36" t="s">
        <v>128</v>
      </c>
      <c r="R38" s="36" t="s">
        <v>128</v>
      </c>
      <c r="S38" s="36" t="s">
        <v>128</v>
      </c>
      <c r="T38" s="36" t="s">
        <v>128</v>
      </c>
      <c r="U38" s="36" t="s">
        <v>128</v>
      </c>
      <c r="V38" s="36" t="s">
        <v>128</v>
      </c>
      <c r="W38" s="36" t="s">
        <v>128</v>
      </c>
      <c r="X38" s="13">
        <v>18.030890821907906</v>
      </c>
      <c r="Y38" s="13">
        <v>6.0119033276306597</v>
      </c>
      <c r="Z38" s="36" t="s">
        <v>128</v>
      </c>
      <c r="AA38" s="36" t="s">
        <v>128</v>
      </c>
      <c r="AB38" s="36" t="s">
        <v>128</v>
      </c>
      <c r="AC38" s="36" t="s">
        <v>128</v>
      </c>
      <c r="AD38" s="36" t="s">
        <v>128</v>
      </c>
      <c r="AE38" s="36" t="s">
        <v>128</v>
      </c>
      <c r="AF38" s="36" t="s">
        <v>128</v>
      </c>
      <c r="AG38" s="36" t="s">
        <v>128</v>
      </c>
      <c r="AH38" s="2" t="s">
        <v>128</v>
      </c>
      <c r="AI38" s="2" t="s">
        <v>128</v>
      </c>
      <c r="AJ38" s="2" t="s">
        <v>128</v>
      </c>
      <c r="AK38" s="2" t="s">
        <v>128</v>
      </c>
      <c r="AL38" s="2" t="s">
        <v>128</v>
      </c>
      <c r="AM38" s="2" t="s">
        <v>128</v>
      </c>
      <c r="AN38" s="2" t="s">
        <v>128</v>
      </c>
      <c r="AO38" s="2" t="s">
        <v>128</v>
      </c>
      <c r="AP38" s="2" t="s">
        <v>128</v>
      </c>
      <c r="AQ38" s="2" t="s">
        <v>128</v>
      </c>
      <c r="AR38" s="2" t="s">
        <v>128</v>
      </c>
      <c r="AS38" s="2" t="s">
        <v>128</v>
      </c>
      <c r="AT38" s="2" t="s">
        <v>128</v>
      </c>
      <c r="AU38" s="2" t="s">
        <v>128</v>
      </c>
      <c r="AV38" s="2" t="s">
        <v>128</v>
      </c>
      <c r="AW38" s="2" t="s">
        <v>128</v>
      </c>
      <c r="AX38" s="2" t="s">
        <v>128</v>
      </c>
      <c r="AY38" s="2" t="s">
        <v>128</v>
      </c>
      <c r="AZ38" s="2" t="s">
        <v>128</v>
      </c>
      <c r="BA38" s="2" t="s">
        <v>128</v>
      </c>
      <c r="BB38" s="2" t="s">
        <v>128</v>
      </c>
      <c r="BC38" s="2" t="s">
        <v>128</v>
      </c>
      <c r="BD38" s="2" t="s">
        <v>128</v>
      </c>
      <c r="BE38" s="2" t="s">
        <v>128</v>
      </c>
      <c r="BF38" s="2" t="s">
        <v>128</v>
      </c>
      <c r="BG38" s="2" t="s">
        <v>128</v>
      </c>
      <c r="BH38" s="2" t="s">
        <v>128</v>
      </c>
      <c r="BI38" s="2" t="s">
        <v>128</v>
      </c>
      <c r="BJ38" s="8">
        <v>2543</v>
      </c>
      <c r="BK38" s="13">
        <v>2166.8370824812546</v>
      </c>
      <c r="BL38" s="8">
        <v>185</v>
      </c>
      <c r="BM38" s="13">
        <v>157.63462849352419</v>
      </c>
      <c r="BN38" s="8">
        <v>192</v>
      </c>
      <c r="BO38" s="13">
        <v>163.59918200408998</v>
      </c>
      <c r="BP38" s="8">
        <v>1016</v>
      </c>
      <c r="BQ38" s="13">
        <v>865.7123381049762</v>
      </c>
      <c r="BR38" s="8">
        <v>2</v>
      </c>
      <c r="BS38" s="6">
        <v>1.7041581458759374</v>
      </c>
      <c r="BT38" s="8">
        <v>119</v>
      </c>
      <c r="BU38" s="6">
        <v>101.39740967961828</v>
      </c>
      <c r="BV38" s="8">
        <v>24</v>
      </c>
      <c r="BW38" s="6">
        <v>20.449897750511248</v>
      </c>
      <c r="BX38" s="8">
        <v>400</v>
      </c>
      <c r="BY38" s="6">
        <v>340.83162917518746</v>
      </c>
      <c r="BZ38" s="8">
        <v>258</v>
      </c>
      <c r="CA38" s="6">
        <v>219.83640081799592</v>
      </c>
      <c r="CB38" s="8">
        <v>131</v>
      </c>
      <c r="CC38" s="6">
        <v>111.6223585548739</v>
      </c>
      <c r="CD38" s="2" t="s">
        <v>128</v>
      </c>
      <c r="CE38" s="2" t="s">
        <v>128</v>
      </c>
      <c r="CF38" s="2" t="s">
        <v>128</v>
      </c>
      <c r="CG38" s="2" t="s">
        <v>128</v>
      </c>
      <c r="CH38" s="8">
        <v>53.6</v>
      </c>
      <c r="CI38" s="6">
        <v>45.671438309475121</v>
      </c>
      <c r="CJ38" s="59">
        <v>441248.23281288898</v>
      </c>
      <c r="CK38" s="59">
        <v>209685.12405306398</v>
      </c>
      <c r="CL38" s="59">
        <v>205775.97997652667</v>
      </c>
      <c r="CM38" s="106">
        <v>1.1774404441883506</v>
      </c>
      <c r="CN38" s="106">
        <v>1.4343322958775462</v>
      </c>
      <c r="CO38" s="106">
        <v>1.0157266084158976</v>
      </c>
      <c r="CP38" s="8">
        <v>267922.96768752561</v>
      </c>
    </row>
    <row r="39" spans="1:94" s="14" customFormat="1" ht="18" customHeight="1">
      <c r="A39" s="1"/>
      <c r="B39" s="103" t="s">
        <v>654</v>
      </c>
      <c r="C39" s="3" t="s">
        <v>164</v>
      </c>
      <c r="D39" s="103" t="s">
        <v>623</v>
      </c>
      <c r="E39" s="3" t="s">
        <v>132</v>
      </c>
      <c r="F39" s="103" t="s">
        <v>629</v>
      </c>
      <c r="G39" s="3" t="s">
        <v>139</v>
      </c>
      <c r="H39" s="8">
        <v>304552</v>
      </c>
      <c r="I39" s="105">
        <v>1324.4</v>
      </c>
      <c r="J39" s="36" t="s">
        <v>128</v>
      </c>
      <c r="K39" s="36" t="s">
        <v>128</v>
      </c>
      <c r="L39" s="36" t="s">
        <v>128</v>
      </c>
      <c r="M39" s="36" t="s">
        <v>128</v>
      </c>
      <c r="N39" s="36" t="s">
        <v>128</v>
      </c>
      <c r="O39" s="36" t="s">
        <v>128</v>
      </c>
      <c r="P39" s="36" t="s">
        <v>128</v>
      </c>
      <c r="Q39" s="36" t="s">
        <v>128</v>
      </c>
      <c r="R39" s="36" t="s">
        <v>128</v>
      </c>
      <c r="S39" s="36" t="s">
        <v>128</v>
      </c>
      <c r="T39" s="36" t="s">
        <v>128</v>
      </c>
      <c r="U39" s="36" t="s">
        <v>128</v>
      </c>
      <c r="V39" s="36" t="s">
        <v>128</v>
      </c>
      <c r="W39" s="36" t="s">
        <v>128</v>
      </c>
      <c r="X39" s="13">
        <v>19.502575858414058</v>
      </c>
      <c r="Y39" s="13">
        <v>6.360768074145283</v>
      </c>
      <c r="Z39" s="36" t="s">
        <v>128</v>
      </c>
      <c r="AA39" s="36" t="s">
        <v>128</v>
      </c>
      <c r="AB39" s="36" t="s">
        <v>128</v>
      </c>
      <c r="AC39" s="36" t="s">
        <v>128</v>
      </c>
      <c r="AD39" s="36" t="s">
        <v>128</v>
      </c>
      <c r="AE39" s="36" t="s">
        <v>128</v>
      </c>
      <c r="AF39" s="36" t="s">
        <v>128</v>
      </c>
      <c r="AG39" s="36" t="s">
        <v>128</v>
      </c>
      <c r="AH39" s="2" t="s">
        <v>128</v>
      </c>
      <c r="AI39" s="2" t="s">
        <v>128</v>
      </c>
      <c r="AJ39" s="2" t="s">
        <v>128</v>
      </c>
      <c r="AK39" s="2" t="s">
        <v>128</v>
      </c>
      <c r="AL39" s="2" t="s">
        <v>128</v>
      </c>
      <c r="AM39" s="2" t="s">
        <v>128</v>
      </c>
      <c r="AN39" s="2" t="s">
        <v>128</v>
      </c>
      <c r="AO39" s="2" t="s">
        <v>128</v>
      </c>
      <c r="AP39" s="2" t="s">
        <v>128</v>
      </c>
      <c r="AQ39" s="2" t="s">
        <v>128</v>
      </c>
      <c r="AR39" s="2" t="s">
        <v>128</v>
      </c>
      <c r="AS39" s="2" t="s">
        <v>128</v>
      </c>
      <c r="AT39" s="2" t="s">
        <v>128</v>
      </c>
      <c r="AU39" s="2" t="s">
        <v>128</v>
      </c>
      <c r="AV39" s="2" t="s">
        <v>128</v>
      </c>
      <c r="AW39" s="2" t="s">
        <v>128</v>
      </c>
      <c r="AX39" s="2" t="s">
        <v>128</v>
      </c>
      <c r="AY39" s="2" t="s">
        <v>128</v>
      </c>
      <c r="AZ39" s="2" t="s">
        <v>128</v>
      </c>
      <c r="BA39" s="2" t="s">
        <v>128</v>
      </c>
      <c r="BB39" s="2" t="s">
        <v>128</v>
      </c>
      <c r="BC39" s="2" t="s">
        <v>128</v>
      </c>
      <c r="BD39" s="2" t="s">
        <v>128</v>
      </c>
      <c r="BE39" s="2" t="s">
        <v>128</v>
      </c>
      <c r="BF39" s="2" t="s">
        <v>128</v>
      </c>
      <c r="BG39" s="2" t="s">
        <v>128</v>
      </c>
      <c r="BH39" s="2" t="s">
        <v>128</v>
      </c>
      <c r="BI39" s="2" t="s">
        <v>128</v>
      </c>
      <c r="BJ39" s="8">
        <v>4328</v>
      </c>
      <c r="BK39" s="13">
        <v>1421.1037852320785</v>
      </c>
      <c r="BL39" s="8">
        <v>517</v>
      </c>
      <c r="BM39" s="13">
        <v>169.75754550946965</v>
      </c>
      <c r="BN39" s="8">
        <v>354</v>
      </c>
      <c r="BO39" s="13">
        <v>116.23630775696762</v>
      </c>
      <c r="BP39" s="8">
        <v>1624</v>
      </c>
      <c r="BQ39" s="13">
        <v>533.24227061388535</v>
      </c>
      <c r="BR39" s="8">
        <v>10</v>
      </c>
      <c r="BS39" s="6">
        <v>3.2835115185584072</v>
      </c>
      <c r="BT39" s="8">
        <v>317</v>
      </c>
      <c r="BU39" s="6">
        <v>104.08731513830149</v>
      </c>
      <c r="BV39" s="8">
        <v>66</v>
      </c>
      <c r="BW39" s="6">
        <v>21.671176022485486</v>
      </c>
      <c r="BX39" s="8">
        <v>1771</v>
      </c>
      <c r="BY39" s="6">
        <v>581.50988993669387</v>
      </c>
      <c r="BZ39" s="8">
        <v>1357</v>
      </c>
      <c r="CA39" s="6">
        <v>445.57251306837588</v>
      </c>
      <c r="CB39" s="8">
        <v>321</v>
      </c>
      <c r="CC39" s="6">
        <v>105.40071974572487</v>
      </c>
      <c r="CD39" s="2" t="s">
        <v>128</v>
      </c>
      <c r="CE39" s="2" t="s">
        <v>128</v>
      </c>
      <c r="CF39" s="2" t="s">
        <v>128</v>
      </c>
      <c r="CG39" s="2" t="s">
        <v>128</v>
      </c>
      <c r="CH39" s="8">
        <v>173.01</v>
      </c>
      <c r="CI39" s="6">
        <v>56.808032782578998</v>
      </c>
      <c r="CJ39" s="59">
        <v>375310.20144336805</v>
      </c>
      <c r="CK39" s="59">
        <v>164292.17736396883</v>
      </c>
      <c r="CL39" s="59">
        <v>185350.75009073393</v>
      </c>
      <c r="CM39" s="106">
        <v>1.1018569929497273</v>
      </c>
      <c r="CN39" s="106">
        <v>1.2412196136339508</v>
      </c>
      <c r="CO39" s="106">
        <v>1.0076246705248044</v>
      </c>
      <c r="CP39" s="8">
        <v>277348.94970297517</v>
      </c>
    </row>
    <row r="40" spans="1:94" s="14" customFormat="1" ht="18" customHeight="1">
      <c r="A40" s="1"/>
      <c r="B40" s="103" t="s">
        <v>655</v>
      </c>
      <c r="C40" s="3" t="s">
        <v>165</v>
      </c>
      <c r="D40" s="103" t="s">
        <v>623</v>
      </c>
      <c r="E40" s="3" t="s">
        <v>132</v>
      </c>
      <c r="F40" s="103" t="s">
        <v>633</v>
      </c>
      <c r="G40" s="3" t="s">
        <v>143</v>
      </c>
      <c r="H40" s="8">
        <v>57146</v>
      </c>
      <c r="I40" s="105">
        <v>925.3</v>
      </c>
      <c r="J40" s="36" t="s">
        <v>128</v>
      </c>
      <c r="K40" s="36" t="s">
        <v>128</v>
      </c>
      <c r="L40" s="36" t="s">
        <v>128</v>
      </c>
      <c r="M40" s="36" t="s">
        <v>128</v>
      </c>
      <c r="N40" s="36" t="s">
        <v>128</v>
      </c>
      <c r="O40" s="36" t="s">
        <v>128</v>
      </c>
      <c r="P40" s="36" t="s">
        <v>128</v>
      </c>
      <c r="Q40" s="36" t="s">
        <v>128</v>
      </c>
      <c r="R40" s="36" t="s">
        <v>128</v>
      </c>
      <c r="S40" s="36" t="s">
        <v>128</v>
      </c>
      <c r="T40" s="36" t="s">
        <v>128</v>
      </c>
      <c r="U40" s="36" t="s">
        <v>128</v>
      </c>
      <c r="V40" s="36" t="s">
        <v>128</v>
      </c>
      <c r="W40" s="36" t="s">
        <v>128</v>
      </c>
      <c r="X40" s="13">
        <v>20.555585639248388</v>
      </c>
      <c r="Y40" s="13">
        <v>6.5793036226782915</v>
      </c>
      <c r="Z40" s="36" t="s">
        <v>128</v>
      </c>
      <c r="AA40" s="36" t="s">
        <v>128</v>
      </c>
      <c r="AB40" s="36" t="s">
        <v>128</v>
      </c>
      <c r="AC40" s="36" t="s">
        <v>128</v>
      </c>
      <c r="AD40" s="36" t="s">
        <v>128</v>
      </c>
      <c r="AE40" s="36" t="s">
        <v>128</v>
      </c>
      <c r="AF40" s="36" t="s">
        <v>128</v>
      </c>
      <c r="AG40" s="36" t="s">
        <v>128</v>
      </c>
      <c r="AH40" s="2" t="s">
        <v>128</v>
      </c>
      <c r="AI40" s="2" t="s">
        <v>128</v>
      </c>
      <c r="AJ40" s="2" t="s">
        <v>128</v>
      </c>
      <c r="AK40" s="2" t="s">
        <v>128</v>
      </c>
      <c r="AL40" s="2" t="s">
        <v>128</v>
      </c>
      <c r="AM40" s="2" t="s">
        <v>128</v>
      </c>
      <c r="AN40" s="2" t="s">
        <v>128</v>
      </c>
      <c r="AO40" s="2" t="s">
        <v>128</v>
      </c>
      <c r="AP40" s="2" t="s">
        <v>128</v>
      </c>
      <c r="AQ40" s="2" t="s">
        <v>128</v>
      </c>
      <c r="AR40" s="2" t="s">
        <v>128</v>
      </c>
      <c r="AS40" s="2" t="s">
        <v>128</v>
      </c>
      <c r="AT40" s="2" t="s">
        <v>128</v>
      </c>
      <c r="AU40" s="2" t="s">
        <v>128</v>
      </c>
      <c r="AV40" s="2" t="s">
        <v>128</v>
      </c>
      <c r="AW40" s="2" t="s">
        <v>128</v>
      </c>
      <c r="AX40" s="2" t="s">
        <v>128</v>
      </c>
      <c r="AY40" s="2" t="s">
        <v>128</v>
      </c>
      <c r="AZ40" s="2" t="s">
        <v>128</v>
      </c>
      <c r="BA40" s="2" t="s">
        <v>128</v>
      </c>
      <c r="BB40" s="2" t="s">
        <v>128</v>
      </c>
      <c r="BC40" s="2" t="s">
        <v>128</v>
      </c>
      <c r="BD40" s="2" t="s">
        <v>128</v>
      </c>
      <c r="BE40" s="2" t="s">
        <v>128</v>
      </c>
      <c r="BF40" s="2" t="s">
        <v>128</v>
      </c>
      <c r="BG40" s="2" t="s">
        <v>128</v>
      </c>
      <c r="BH40" s="2" t="s">
        <v>128</v>
      </c>
      <c r="BI40" s="2" t="s">
        <v>128</v>
      </c>
      <c r="BJ40" s="8">
        <v>382</v>
      </c>
      <c r="BK40" s="13">
        <v>668.46323452210129</v>
      </c>
      <c r="BL40" s="23">
        <v>0</v>
      </c>
      <c r="BM40" s="13">
        <v>0</v>
      </c>
      <c r="BN40" s="8">
        <v>88</v>
      </c>
      <c r="BO40" s="13">
        <v>153.99153046582438</v>
      </c>
      <c r="BP40" s="8">
        <v>87</v>
      </c>
      <c r="BQ40" s="13">
        <v>152.24162671053091</v>
      </c>
      <c r="BR40" s="8">
        <v>0</v>
      </c>
      <c r="BS40" s="6">
        <v>0</v>
      </c>
      <c r="BT40" s="8">
        <v>67</v>
      </c>
      <c r="BU40" s="6">
        <v>117.24355160466175</v>
      </c>
      <c r="BV40" s="8">
        <v>14</v>
      </c>
      <c r="BW40" s="6">
        <v>24.498652574108423</v>
      </c>
      <c r="BX40" s="8">
        <v>124</v>
      </c>
      <c r="BY40" s="6">
        <v>216.9880656563889</v>
      </c>
      <c r="BZ40" s="8">
        <v>52</v>
      </c>
      <c r="CA40" s="6">
        <v>90.994995275259853</v>
      </c>
      <c r="CB40" s="8">
        <v>67</v>
      </c>
      <c r="CC40" s="6">
        <v>117.24355160466175</v>
      </c>
      <c r="CD40" s="2" t="s">
        <v>128</v>
      </c>
      <c r="CE40" s="2" t="s">
        <v>128</v>
      </c>
      <c r="CF40" s="2" t="s">
        <v>128</v>
      </c>
      <c r="CG40" s="2" t="s">
        <v>128</v>
      </c>
      <c r="CH40" s="8">
        <v>31.950000000000003</v>
      </c>
      <c r="CI40" s="6">
        <v>55.90942498162601</v>
      </c>
      <c r="CJ40" s="59">
        <v>400742.93342046591</v>
      </c>
      <c r="CK40" s="59">
        <v>180455.58760667333</v>
      </c>
      <c r="CL40" s="59">
        <v>190181.92258014914</v>
      </c>
      <c r="CM40" s="106">
        <v>1.1218467811085631</v>
      </c>
      <c r="CN40" s="106">
        <v>1.3009428342481808</v>
      </c>
      <c r="CO40" s="106">
        <v>0.9835536621541171</v>
      </c>
      <c r="CP40" s="8">
        <v>288791.48150755401</v>
      </c>
    </row>
    <row r="41" spans="1:94" s="14" customFormat="1" ht="18" customHeight="1">
      <c r="A41" s="1"/>
      <c r="B41" s="103" t="s">
        <v>656</v>
      </c>
      <c r="C41" s="3" t="s">
        <v>166</v>
      </c>
      <c r="D41" s="103" t="s">
        <v>623</v>
      </c>
      <c r="E41" s="3" t="s">
        <v>132</v>
      </c>
      <c r="F41" s="103" t="s">
        <v>632</v>
      </c>
      <c r="G41" s="3" t="s">
        <v>142</v>
      </c>
      <c r="H41" s="8">
        <v>129146</v>
      </c>
      <c r="I41" s="105">
        <v>603.29999999999995</v>
      </c>
      <c r="J41" s="36" t="s">
        <v>128</v>
      </c>
      <c r="K41" s="36" t="s">
        <v>128</v>
      </c>
      <c r="L41" s="36" t="s">
        <v>128</v>
      </c>
      <c r="M41" s="36" t="s">
        <v>128</v>
      </c>
      <c r="N41" s="36" t="s">
        <v>128</v>
      </c>
      <c r="O41" s="36" t="s">
        <v>128</v>
      </c>
      <c r="P41" s="36" t="s">
        <v>128</v>
      </c>
      <c r="Q41" s="36" t="s">
        <v>128</v>
      </c>
      <c r="R41" s="36" t="s">
        <v>128</v>
      </c>
      <c r="S41" s="36" t="s">
        <v>128</v>
      </c>
      <c r="T41" s="36" t="s">
        <v>128</v>
      </c>
      <c r="U41" s="36" t="s">
        <v>128</v>
      </c>
      <c r="V41" s="36" t="s">
        <v>128</v>
      </c>
      <c r="W41" s="36" t="s">
        <v>128</v>
      </c>
      <c r="X41" s="13">
        <v>22.225567682850333</v>
      </c>
      <c r="Y41" s="13">
        <v>7.5097227449504453</v>
      </c>
      <c r="Z41" s="36" t="s">
        <v>128</v>
      </c>
      <c r="AA41" s="36" t="s">
        <v>128</v>
      </c>
      <c r="AB41" s="36" t="s">
        <v>128</v>
      </c>
      <c r="AC41" s="36" t="s">
        <v>128</v>
      </c>
      <c r="AD41" s="36" t="s">
        <v>128</v>
      </c>
      <c r="AE41" s="36" t="s">
        <v>128</v>
      </c>
      <c r="AF41" s="36" t="s">
        <v>128</v>
      </c>
      <c r="AG41" s="36" t="s">
        <v>128</v>
      </c>
      <c r="AH41" s="2" t="s">
        <v>128</v>
      </c>
      <c r="AI41" s="2" t="s">
        <v>128</v>
      </c>
      <c r="AJ41" s="2" t="s">
        <v>128</v>
      </c>
      <c r="AK41" s="2" t="s">
        <v>128</v>
      </c>
      <c r="AL41" s="2" t="s">
        <v>128</v>
      </c>
      <c r="AM41" s="2" t="s">
        <v>128</v>
      </c>
      <c r="AN41" s="2" t="s">
        <v>128</v>
      </c>
      <c r="AO41" s="2" t="s">
        <v>128</v>
      </c>
      <c r="AP41" s="2" t="s">
        <v>128</v>
      </c>
      <c r="AQ41" s="2" t="s">
        <v>128</v>
      </c>
      <c r="AR41" s="2" t="s">
        <v>128</v>
      </c>
      <c r="AS41" s="2" t="s">
        <v>128</v>
      </c>
      <c r="AT41" s="2" t="s">
        <v>128</v>
      </c>
      <c r="AU41" s="2" t="s">
        <v>128</v>
      </c>
      <c r="AV41" s="2" t="s">
        <v>128</v>
      </c>
      <c r="AW41" s="2" t="s">
        <v>128</v>
      </c>
      <c r="AX41" s="2" t="s">
        <v>128</v>
      </c>
      <c r="AY41" s="2" t="s">
        <v>128</v>
      </c>
      <c r="AZ41" s="2" t="s">
        <v>128</v>
      </c>
      <c r="BA41" s="2" t="s">
        <v>128</v>
      </c>
      <c r="BB41" s="2" t="s">
        <v>128</v>
      </c>
      <c r="BC41" s="2" t="s">
        <v>128</v>
      </c>
      <c r="BD41" s="2" t="s">
        <v>128</v>
      </c>
      <c r="BE41" s="2" t="s">
        <v>128</v>
      </c>
      <c r="BF41" s="2" t="s">
        <v>128</v>
      </c>
      <c r="BG41" s="2" t="s">
        <v>128</v>
      </c>
      <c r="BH41" s="2" t="s">
        <v>128</v>
      </c>
      <c r="BI41" s="2" t="s">
        <v>128</v>
      </c>
      <c r="BJ41" s="8">
        <v>2144</v>
      </c>
      <c r="BK41" s="13">
        <v>1660.1365895962711</v>
      </c>
      <c r="BL41" s="8">
        <v>94</v>
      </c>
      <c r="BM41" s="13">
        <v>72.785839282672327</v>
      </c>
      <c r="BN41" s="8">
        <v>305</v>
      </c>
      <c r="BO41" s="13">
        <v>236.16681894909635</v>
      </c>
      <c r="BP41" s="8">
        <v>222</v>
      </c>
      <c r="BQ41" s="13">
        <v>171.89847149737506</v>
      </c>
      <c r="BR41" s="8">
        <v>2</v>
      </c>
      <c r="BS41" s="6">
        <v>1.5486348783547301</v>
      </c>
      <c r="BT41" s="8">
        <v>130</v>
      </c>
      <c r="BU41" s="6">
        <v>100.66126709305746</v>
      </c>
      <c r="BV41" s="8">
        <v>16</v>
      </c>
      <c r="BW41" s="6">
        <v>12.389079026837841</v>
      </c>
      <c r="BX41" s="8">
        <v>560</v>
      </c>
      <c r="BY41" s="6">
        <v>433.6177659393245</v>
      </c>
      <c r="BZ41" s="8">
        <v>425</v>
      </c>
      <c r="CA41" s="6">
        <v>329.08491165038021</v>
      </c>
      <c r="CB41" s="8">
        <v>126</v>
      </c>
      <c r="CC41" s="6">
        <v>97.56399733634801</v>
      </c>
      <c r="CD41" s="2" t="s">
        <v>128</v>
      </c>
      <c r="CE41" s="2" t="s">
        <v>128</v>
      </c>
      <c r="CF41" s="2" t="s">
        <v>128</v>
      </c>
      <c r="CG41" s="2" t="s">
        <v>128</v>
      </c>
      <c r="CH41" s="8">
        <v>62.65</v>
      </c>
      <c r="CI41" s="6">
        <v>48.510987564461928</v>
      </c>
      <c r="CJ41" s="59">
        <v>386035.45669018955</v>
      </c>
      <c r="CK41" s="59">
        <v>175058.56333886815</v>
      </c>
      <c r="CL41" s="59">
        <v>183401.26411374015</v>
      </c>
      <c r="CM41" s="106">
        <v>1.0931730518573617</v>
      </c>
      <c r="CN41" s="106">
        <v>1.2746761851321964</v>
      </c>
      <c r="CO41" s="106">
        <v>0.96089222097241689</v>
      </c>
      <c r="CP41" s="8">
        <v>304173.55491155438</v>
      </c>
    </row>
    <row r="42" spans="1:94" s="14" customFormat="1" ht="18" customHeight="1">
      <c r="A42" s="1"/>
      <c r="B42" s="103" t="s">
        <v>657</v>
      </c>
      <c r="C42" s="3" t="s">
        <v>167</v>
      </c>
      <c r="D42" s="103" t="s">
        <v>623</v>
      </c>
      <c r="E42" s="3" t="s">
        <v>132</v>
      </c>
      <c r="F42" s="103" t="s">
        <v>634</v>
      </c>
      <c r="G42" s="3" t="s">
        <v>144</v>
      </c>
      <c r="H42" s="8">
        <v>48441</v>
      </c>
      <c r="I42" s="105">
        <v>888</v>
      </c>
      <c r="J42" s="36" t="s">
        <v>128</v>
      </c>
      <c r="K42" s="36" t="s">
        <v>128</v>
      </c>
      <c r="L42" s="36" t="s">
        <v>128</v>
      </c>
      <c r="M42" s="36" t="s">
        <v>128</v>
      </c>
      <c r="N42" s="36" t="s">
        <v>128</v>
      </c>
      <c r="O42" s="36" t="s">
        <v>128</v>
      </c>
      <c r="P42" s="36" t="s">
        <v>128</v>
      </c>
      <c r="Q42" s="36" t="s">
        <v>128</v>
      </c>
      <c r="R42" s="36" t="s">
        <v>128</v>
      </c>
      <c r="S42" s="36" t="s">
        <v>128</v>
      </c>
      <c r="T42" s="36" t="s">
        <v>128</v>
      </c>
      <c r="U42" s="36" t="s">
        <v>128</v>
      </c>
      <c r="V42" s="36" t="s">
        <v>128</v>
      </c>
      <c r="W42" s="36" t="s">
        <v>128</v>
      </c>
      <c r="X42" s="104" t="s">
        <v>131</v>
      </c>
      <c r="Y42" s="104" t="s">
        <v>131</v>
      </c>
      <c r="Z42" s="36" t="s">
        <v>128</v>
      </c>
      <c r="AA42" s="36" t="s">
        <v>128</v>
      </c>
      <c r="AB42" s="36" t="s">
        <v>128</v>
      </c>
      <c r="AC42" s="36" t="s">
        <v>128</v>
      </c>
      <c r="AD42" s="36" t="s">
        <v>128</v>
      </c>
      <c r="AE42" s="36" t="s">
        <v>128</v>
      </c>
      <c r="AF42" s="36" t="s">
        <v>128</v>
      </c>
      <c r="AG42" s="36" t="s">
        <v>128</v>
      </c>
      <c r="AH42" s="2" t="s">
        <v>128</v>
      </c>
      <c r="AI42" s="2" t="s">
        <v>128</v>
      </c>
      <c r="AJ42" s="2" t="s">
        <v>128</v>
      </c>
      <c r="AK42" s="2" t="s">
        <v>128</v>
      </c>
      <c r="AL42" s="2" t="s">
        <v>128</v>
      </c>
      <c r="AM42" s="2" t="s">
        <v>128</v>
      </c>
      <c r="AN42" s="2" t="s">
        <v>128</v>
      </c>
      <c r="AO42" s="2" t="s">
        <v>128</v>
      </c>
      <c r="AP42" s="2" t="s">
        <v>128</v>
      </c>
      <c r="AQ42" s="2" t="s">
        <v>128</v>
      </c>
      <c r="AR42" s="2" t="s">
        <v>128</v>
      </c>
      <c r="AS42" s="2" t="s">
        <v>128</v>
      </c>
      <c r="AT42" s="2" t="s">
        <v>128</v>
      </c>
      <c r="AU42" s="2" t="s">
        <v>128</v>
      </c>
      <c r="AV42" s="2" t="s">
        <v>128</v>
      </c>
      <c r="AW42" s="2" t="s">
        <v>128</v>
      </c>
      <c r="AX42" s="2" t="s">
        <v>128</v>
      </c>
      <c r="AY42" s="2" t="s">
        <v>128</v>
      </c>
      <c r="AZ42" s="2" t="s">
        <v>128</v>
      </c>
      <c r="BA42" s="2" t="s">
        <v>128</v>
      </c>
      <c r="BB42" s="2" t="s">
        <v>128</v>
      </c>
      <c r="BC42" s="2" t="s">
        <v>128</v>
      </c>
      <c r="BD42" s="2" t="s">
        <v>128</v>
      </c>
      <c r="BE42" s="2" t="s">
        <v>128</v>
      </c>
      <c r="BF42" s="2" t="s">
        <v>128</v>
      </c>
      <c r="BG42" s="2" t="s">
        <v>128</v>
      </c>
      <c r="BH42" s="2" t="s">
        <v>128</v>
      </c>
      <c r="BI42" s="2" t="s">
        <v>128</v>
      </c>
      <c r="BJ42" s="8">
        <v>866</v>
      </c>
      <c r="BK42" s="13">
        <v>1787.7417889804092</v>
      </c>
      <c r="BL42" s="8">
        <v>60</v>
      </c>
      <c r="BM42" s="13">
        <v>123.86201771226854</v>
      </c>
      <c r="BN42" s="23">
        <v>129</v>
      </c>
      <c r="BO42" s="13">
        <v>266.30333808137732</v>
      </c>
      <c r="BP42" s="8">
        <v>126</v>
      </c>
      <c r="BQ42" s="13">
        <v>260.11023719576394</v>
      </c>
      <c r="BR42" s="8">
        <v>0</v>
      </c>
      <c r="BS42" s="6">
        <v>0</v>
      </c>
      <c r="BT42" s="8">
        <v>51</v>
      </c>
      <c r="BU42" s="6">
        <v>105.28271505542824</v>
      </c>
      <c r="BV42" s="8">
        <v>8</v>
      </c>
      <c r="BW42" s="6">
        <v>16.514935694969139</v>
      </c>
      <c r="BX42" s="8">
        <v>183</v>
      </c>
      <c r="BY42" s="6">
        <v>377.77915402241905</v>
      </c>
      <c r="BZ42" s="8">
        <v>118</v>
      </c>
      <c r="CA42" s="6">
        <v>243.59530150079479</v>
      </c>
      <c r="CB42" s="8">
        <v>54</v>
      </c>
      <c r="CC42" s="6">
        <v>111.47581594104167</v>
      </c>
      <c r="CD42" s="2" t="s">
        <v>128</v>
      </c>
      <c r="CE42" s="2" t="s">
        <v>128</v>
      </c>
      <c r="CF42" s="2" t="s">
        <v>128</v>
      </c>
      <c r="CG42" s="2" t="s">
        <v>128</v>
      </c>
      <c r="CH42" s="8">
        <v>42.930000000000007</v>
      </c>
      <c r="CI42" s="6">
        <v>88.623273673128153</v>
      </c>
      <c r="CJ42" s="59">
        <v>408446.48553938966</v>
      </c>
      <c r="CK42" s="59">
        <v>182622.34669978707</v>
      </c>
      <c r="CL42" s="59">
        <v>200384.64008161816</v>
      </c>
      <c r="CM42" s="106">
        <v>1.1719220580454688</v>
      </c>
      <c r="CN42" s="106">
        <v>1.349442388903259</v>
      </c>
      <c r="CO42" s="106">
        <v>1.0629772438495502</v>
      </c>
      <c r="CP42" s="15" t="s">
        <v>131</v>
      </c>
    </row>
    <row r="43" spans="1:94" s="14" customFormat="1" ht="18" customHeight="1">
      <c r="A43" s="1"/>
      <c r="B43" s="103" t="s">
        <v>658</v>
      </c>
      <c r="C43" s="3" t="s">
        <v>168</v>
      </c>
      <c r="D43" s="103" t="s">
        <v>623</v>
      </c>
      <c r="E43" s="3" t="s">
        <v>132</v>
      </c>
      <c r="F43" s="103" t="s">
        <v>631</v>
      </c>
      <c r="G43" s="3" t="s">
        <v>141</v>
      </c>
      <c r="H43" s="8">
        <v>67777</v>
      </c>
      <c r="I43" s="105">
        <v>878.5</v>
      </c>
      <c r="J43" s="36" t="s">
        <v>128</v>
      </c>
      <c r="K43" s="36" t="s">
        <v>128</v>
      </c>
      <c r="L43" s="36" t="s">
        <v>128</v>
      </c>
      <c r="M43" s="36" t="s">
        <v>128</v>
      </c>
      <c r="N43" s="36" t="s">
        <v>128</v>
      </c>
      <c r="O43" s="36" t="s">
        <v>128</v>
      </c>
      <c r="P43" s="36" t="s">
        <v>128</v>
      </c>
      <c r="Q43" s="36" t="s">
        <v>128</v>
      </c>
      <c r="R43" s="36" t="s">
        <v>128</v>
      </c>
      <c r="S43" s="36" t="s">
        <v>128</v>
      </c>
      <c r="T43" s="36" t="s">
        <v>128</v>
      </c>
      <c r="U43" s="36" t="s">
        <v>128</v>
      </c>
      <c r="V43" s="36" t="s">
        <v>128</v>
      </c>
      <c r="W43" s="36" t="s">
        <v>128</v>
      </c>
      <c r="X43" s="104" t="s">
        <v>131</v>
      </c>
      <c r="Y43" s="104" t="s">
        <v>131</v>
      </c>
      <c r="Z43" s="36" t="s">
        <v>128</v>
      </c>
      <c r="AA43" s="36" t="s">
        <v>128</v>
      </c>
      <c r="AB43" s="36" t="s">
        <v>128</v>
      </c>
      <c r="AC43" s="36" t="s">
        <v>128</v>
      </c>
      <c r="AD43" s="36" t="s">
        <v>128</v>
      </c>
      <c r="AE43" s="36" t="s">
        <v>128</v>
      </c>
      <c r="AF43" s="36" t="s">
        <v>128</v>
      </c>
      <c r="AG43" s="36" t="s">
        <v>128</v>
      </c>
      <c r="AH43" s="2" t="s">
        <v>128</v>
      </c>
      <c r="AI43" s="2" t="s">
        <v>128</v>
      </c>
      <c r="AJ43" s="2" t="s">
        <v>128</v>
      </c>
      <c r="AK43" s="2" t="s">
        <v>128</v>
      </c>
      <c r="AL43" s="2" t="s">
        <v>128</v>
      </c>
      <c r="AM43" s="2" t="s">
        <v>128</v>
      </c>
      <c r="AN43" s="2" t="s">
        <v>128</v>
      </c>
      <c r="AO43" s="2" t="s">
        <v>128</v>
      </c>
      <c r="AP43" s="2" t="s">
        <v>128</v>
      </c>
      <c r="AQ43" s="2" t="s">
        <v>128</v>
      </c>
      <c r="AR43" s="2" t="s">
        <v>128</v>
      </c>
      <c r="AS43" s="2" t="s">
        <v>128</v>
      </c>
      <c r="AT43" s="2" t="s">
        <v>128</v>
      </c>
      <c r="AU43" s="2" t="s">
        <v>128</v>
      </c>
      <c r="AV43" s="2" t="s">
        <v>128</v>
      </c>
      <c r="AW43" s="2" t="s">
        <v>128</v>
      </c>
      <c r="AX43" s="2" t="s">
        <v>128</v>
      </c>
      <c r="AY43" s="2" t="s">
        <v>128</v>
      </c>
      <c r="AZ43" s="2" t="s">
        <v>128</v>
      </c>
      <c r="BA43" s="2" t="s">
        <v>128</v>
      </c>
      <c r="BB43" s="2" t="s">
        <v>128</v>
      </c>
      <c r="BC43" s="2" t="s">
        <v>128</v>
      </c>
      <c r="BD43" s="2" t="s">
        <v>128</v>
      </c>
      <c r="BE43" s="2" t="s">
        <v>128</v>
      </c>
      <c r="BF43" s="2" t="s">
        <v>128</v>
      </c>
      <c r="BG43" s="2" t="s">
        <v>128</v>
      </c>
      <c r="BH43" s="2" t="s">
        <v>128</v>
      </c>
      <c r="BI43" s="2" t="s">
        <v>128</v>
      </c>
      <c r="BJ43" s="8">
        <v>643</v>
      </c>
      <c r="BK43" s="13">
        <v>948.69941130471989</v>
      </c>
      <c r="BL43" s="8">
        <v>120</v>
      </c>
      <c r="BM43" s="13">
        <v>177.05121206308925</v>
      </c>
      <c r="BN43" s="8">
        <v>94</v>
      </c>
      <c r="BO43" s="13">
        <v>138.69011611608659</v>
      </c>
      <c r="BP43" s="8">
        <v>266</v>
      </c>
      <c r="BQ43" s="13">
        <v>392.46352007318114</v>
      </c>
      <c r="BR43" s="8">
        <v>1</v>
      </c>
      <c r="BS43" s="6">
        <v>1.4754267671924104</v>
      </c>
      <c r="BT43" s="8">
        <v>61</v>
      </c>
      <c r="BU43" s="6">
        <v>90.001032798737043</v>
      </c>
      <c r="BV43" s="8">
        <v>8</v>
      </c>
      <c r="BW43" s="6">
        <v>11.803414137539283</v>
      </c>
      <c r="BX43" s="8">
        <v>123</v>
      </c>
      <c r="BY43" s="6">
        <v>181.47749236466646</v>
      </c>
      <c r="BZ43" s="8">
        <v>55</v>
      </c>
      <c r="CA43" s="6">
        <v>81.148472195582571</v>
      </c>
      <c r="CB43" s="8">
        <v>63</v>
      </c>
      <c r="CC43" s="6">
        <v>92.951886333121848</v>
      </c>
      <c r="CD43" s="2" t="s">
        <v>128</v>
      </c>
      <c r="CE43" s="2" t="s">
        <v>128</v>
      </c>
      <c r="CF43" s="2" t="s">
        <v>128</v>
      </c>
      <c r="CG43" s="2" t="s">
        <v>128</v>
      </c>
      <c r="CH43" s="8">
        <v>20.399999999999999</v>
      </c>
      <c r="CI43" s="6">
        <v>30.098706050725173</v>
      </c>
      <c r="CJ43" s="59">
        <v>396255.01510874979</v>
      </c>
      <c r="CK43" s="59">
        <v>175618.49095135316</v>
      </c>
      <c r="CL43" s="59">
        <v>196991.66500636449</v>
      </c>
      <c r="CM43" s="106">
        <v>1.1312598683758608</v>
      </c>
      <c r="CN43" s="106">
        <v>1.2866751213101462</v>
      </c>
      <c r="CO43" s="106">
        <v>1.0420032494581175</v>
      </c>
      <c r="CP43" s="15" t="s">
        <v>131</v>
      </c>
    </row>
    <row r="44" spans="1:94" s="14" customFormat="1" ht="18" customHeight="1">
      <c r="A44" s="1"/>
      <c r="B44" s="103" t="s">
        <v>659</v>
      </c>
      <c r="C44" s="3" t="s">
        <v>169</v>
      </c>
      <c r="D44" s="103" t="s">
        <v>623</v>
      </c>
      <c r="E44" s="3" t="s">
        <v>132</v>
      </c>
      <c r="F44" s="103" t="s">
        <v>630</v>
      </c>
      <c r="G44" s="3" t="s">
        <v>140</v>
      </c>
      <c r="H44" s="8">
        <v>64408</v>
      </c>
      <c r="I44" s="105">
        <v>133.5</v>
      </c>
      <c r="J44" s="36" t="s">
        <v>128</v>
      </c>
      <c r="K44" s="36" t="s">
        <v>128</v>
      </c>
      <c r="L44" s="36" t="s">
        <v>128</v>
      </c>
      <c r="M44" s="36" t="s">
        <v>128</v>
      </c>
      <c r="N44" s="36" t="s">
        <v>128</v>
      </c>
      <c r="O44" s="36" t="s">
        <v>128</v>
      </c>
      <c r="P44" s="36" t="s">
        <v>128</v>
      </c>
      <c r="Q44" s="36" t="s">
        <v>128</v>
      </c>
      <c r="R44" s="36" t="s">
        <v>128</v>
      </c>
      <c r="S44" s="36" t="s">
        <v>128</v>
      </c>
      <c r="T44" s="36" t="s">
        <v>128</v>
      </c>
      <c r="U44" s="36" t="s">
        <v>128</v>
      </c>
      <c r="V44" s="36" t="s">
        <v>128</v>
      </c>
      <c r="W44" s="36" t="s">
        <v>128</v>
      </c>
      <c r="X44" s="13">
        <v>18.590820356834794</v>
      </c>
      <c r="Y44" s="13">
        <v>6.3104371907204788</v>
      </c>
      <c r="Z44" s="36" t="s">
        <v>128</v>
      </c>
      <c r="AA44" s="36" t="s">
        <v>128</v>
      </c>
      <c r="AB44" s="36" t="s">
        <v>128</v>
      </c>
      <c r="AC44" s="36" t="s">
        <v>128</v>
      </c>
      <c r="AD44" s="36" t="s">
        <v>128</v>
      </c>
      <c r="AE44" s="36" t="s">
        <v>128</v>
      </c>
      <c r="AF44" s="36" t="s">
        <v>128</v>
      </c>
      <c r="AG44" s="36" t="s">
        <v>128</v>
      </c>
      <c r="AH44" s="2" t="s">
        <v>128</v>
      </c>
      <c r="AI44" s="2" t="s">
        <v>128</v>
      </c>
      <c r="AJ44" s="2" t="s">
        <v>128</v>
      </c>
      <c r="AK44" s="2" t="s">
        <v>128</v>
      </c>
      <c r="AL44" s="2" t="s">
        <v>128</v>
      </c>
      <c r="AM44" s="2" t="s">
        <v>128</v>
      </c>
      <c r="AN44" s="2" t="s">
        <v>128</v>
      </c>
      <c r="AO44" s="2" t="s">
        <v>128</v>
      </c>
      <c r="AP44" s="2" t="s">
        <v>128</v>
      </c>
      <c r="AQ44" s="2" t="s">
        <v>128</v>
      </c>
      <c r="AR44" s="2" t="s">
        <v>128</v>
      </c>
      <c r="AS44" s="2" t="s">
        <v>128</v>
      </c>
      <c r="AT44" s="2" t="s">
        <v>128</v>
      </c>
      <c r="AU44" s="2" t="s">
        <v>128</v>
      </c>
      <c r="AV44" s="2" t="s">
        <v>128</v>
      </c>
      <c r="AW44" s="2" t="s">
        <v>128</v>
      </c>
      <c r="AX44" s="2" t="s">
        <v>128</v>
      </c>
      <c r="AY44" s="2" t="s">
        <v>128</v>
      </c>
      <c r="AZ44" s="2" t="s">
        <v>128</v>
      </c>
      <c r="BA44" s="2" t="s">
        <v>128</v>
      </c>
      <c r="BB44" s="2" t="s">
        <v>128</v>
      </c>
      <c r="BC44" s="2" t="s">
        <v>128</v>
      </c>
      <c r="BD44" s="2" t="s">
        <v>128</v>
      </c>
      <c r="BE44" s="2" t="s">
        <v>128</v>
      </c>
      <c r="BF44" s="2" t="s">
        <v>128</v>
      </c>
      <c r="BG44" s="2" t="s">
        <v>128</v>
      </c>
      <c r="BH44" s="2" t="s">
        <v>128</v>
      </c>
      <c r="BI44" s="2" t="s">
        <v>128</v>
      </c>
      <c r="BJ44" s="8">
        <v>618</v>
      </c>
      <c r="BK44" s="13">
        <v>959.50813563532472</v>
      </c>
      <c r="BL44" s="8">
        <v>139</v>
      </c>
      <c r="BM44" s="13">
        <v>215.81170040988698</v>
      </c>
      <c r="BN44" s="8">
        <v>104</v>
      </c>
      <c r="BO44" s="13">
        <v>161.47062476710968</v>
      </c>
      <c r="BP44" s="8">
        <v>582</v>
      </c>
      <c r="BQ44" s="13">
        <v>903.61445783132524</v>
      </c>
      <c r="BR44" s="8">
        <v>1</v>
      </c>
      <c r="BS44" s="6">
        <v>1.5526021612222083</v>
      </c>
      <c r="BT44" s="8">
        <v>60</v>
      </c>
      <c r="BU44" s="6">
        <v>93.156129673332515</v>
      </c>
      <c r="BV44" s="8">
        <v>12</v>
      </c>
      <c r="BW44" s="6">
        <v>18.631225934666503</v>
      </c>
      <c r="BX44" s="8">
        <v>179</v>
      </c>
      <c r="BY44" s="6">
        <v>277.91578685877528</v>
      </c>
      <c r="BZ44" s="8">
        <v>110</v>
      </c>
      <c r="CA44" s="6">
        <v>170.78623773444292</v>
      </c>
      <c r="CB44" s="8">
        <v>62</v>
      </c>
      <c r="CC44" s="6">
        <v>96.261333995776923</v>
      </c>
      <c r="CD44" s="2" t="s">
        <v>128</v>
      </c>
      <c r="CE44" s="2" t="s">
        <v>128</v>
      </c>
      <c r="CF44" s="2" t="s">
        <v>128</v>
      </c>
      <c r="CG44" s="2" t="s">
        <v>128</v>
      </c>
      <c r="CH44" s="8">
        <v>29.44</v>
      </c>
      <c r="CI44" s="6">
        <v>45.70860762638182</v>
      </c>
      <c r="CJ44" s="59">
        <v>367251.73540938459</v>
      </c>
      <c r="CK44" s="59">
        <v>161136.39222539982</v>
      </c>
      <c r="CL44" s="59">
        <v>178840.83730537019</v>
      </c>
      <c r="CM44" s="106">
        <v>1.0512662158151194</v>
      </c>
      <c r="CN44" s="106">
        <v>1.1813647499353888</v>
      </c>
      <c r="CO44" s="106">
        <v>0.94974253716049217</v>
      </c>
      <c r="CP44" s="8">
        <v>282398.09542833793</v>
      </c>
    </row>
    <row r="45" spans="1:94" s="14" customFormat="1" ht="18" customHeight="1">
      <c r="A45" s="1"/>
      <c r="B45" s="103" t="s">
        <v>660</v>
      </c>
      <c r="C45" s="3" t="s">
        <v>170</v>
      </c>
      <c r="D45" s="103" t="s">
        <v>623</v>
      </c>
      <c r="E45" s="3" t="s">
        <v>132</v>
      </c>
      <c r="F45" s="103" t="s">
        <v>630</v>
      </c>
      <c r="G45" s="3" t="s">
        <v>140</v>
      </c>
      <c r="H45" s="8">
        <v>48339</v>
      </c>
      <c r="I45" s="105">
        <v>1157</v>
      </c>
      <c r="J45" s="36" t="s">
        <v>128</v>
      </c>
      <c r="K45" s="36" t="s">
        <v>128</v>
      </c>
      <c r="L45" s="36" t="s">
        <v>128</v>
      </c>
      <c r="M45" s="36" t="s">
        <v>128</v>
      </c>
      <c r="N45" s="36" t="s">
        <v>128</v>
      </c>
      <c r="O45" s="36" t="s">
        <v>128</v>
      </c>
      <c r="P45" s="36" t="s">
        <v>128</v>
      </c>
      <c r="Q45" s="36" t="s">
        <v>128</v>
      </c>
      <c r="R45" s="36" t="s">
        <v>128</v>
      </c>
      <c r="S45" s="36" t="s">
        <v>128</v>
      </c>
      <c r="T45" s="36" t="s">
        <v>128</v>
      </c>
      <c r="U45" s="36" t="s">
        <v>128</v>
      </c>
      <c r="V45" s="36" t="s">
        <v>128</v>
      </c>
      <c r="W45" s="36" t="s">
        <v>128</v>
      </c>
      <c r="X45" s="13">
        <v>16.536329815503759</v>
      </c>
      <c r="Y45" s="13">
        <v>5.9980259661377264</v>
      </c>
      <c r="Z45" s="36" t="s">
        <v>128</v>
      </c>
      <c r="AA45" s="36" t="s">
        <v>128</v>
      </c>
      <c r="AB45" s="36" t="s">
        <v>128</v>
      </c>
      <c r="AC45" s="36" t="s">
        <v>128</v>
      </c>
      <c r="AD45" s="36" t="s">
        <v>128</v>
      </c>
      <c r="AE45" s="36" t="s">
        <v>128</v>
      </c>
      <c r="AF45" s="36" t="s">
        <v>128</v>
      </c>
      <c r="AG45" s="36" t="s">
        <v>128</v>
      </c>
      <c r="AH45" s="2" t="s">
        <v>128</v>
      </c>
      <c r="AI45" s="2" t="s">
        <v>128</v>
      </c>
      <c r="AJ45" s="2" t="s">
        <v>128</v>
      </c>
      <c r="AK45" s="2" t="s">
        <v>128</v>
      </c>
      <c r="AL45" s="2" t="s">
        <v>128</v>
      </c>
      <c r="AM45" s="2" t="s">
        <v>128</v>
      </c>
      <c r="AN45" s="2" t="s">
        <v>128</v>
      </c>
      <c r="AO45" s="2" t="s">
        <v>128</v>
      </c>
      <c r="AP45" s="2" t="s">
        <v>128</v>
      </c>
      <c r="AQ45" s="2" t="s">
        <v>128</v>
      </c>
      <c r="AR45" s="2" t="s">
        <v>128</v>
      </c>
      <c r="AS45" s="2" t="s">
        <v>128</v>
      </c>
      <c r="AT45" s="2" t="s">
        <v>128</v>
      </c>
      <c r="AU45" s="2" t="s">
        <v>128</v>
      </c>
      <c r="AV45" s="2" t="s">
        <v>128</v>
      </c>
      <c r="AW45" s="2" t="s">
        <v>128</v>
      </c>
      <c r="AX45" s="2" t="s">
        <v>128</v>
      </c>
      <c r="AY45" s="2" t="s">
        <v>128</v>
      </c>
      <c r="AZ45" s="2" t="s">
        <v>128</v>
      </c>
      <c r="BA45" s="2" t="s">
        <v>128</v>
      </c>
      <c r="BB45" s="2" t="s">
        <v>128</v>
      </c>
      <c r="BC45" s="2" t="s">
        <v>128</v>
      </c>
      <c r="BD45" s="2" t="s">
        <v>128</v>
      </c>
      <c r="BE45" s="2" t="s">
        <v>128</v>
      </c>
      <c r="BF45" s="2" t="s">
        <v>128</v>
      </c>
      <c r="BG45" s="2" t="s">
        <v>128</v>
      </c>
      <c r="BH45" s="2" t="s">
        <v>128</v>
      </c>
      <c r="BI45" s="2" t="s">
        <v>128</v>
      </c>
      <c r="BJ45" s="8">
        <v>268</v>
      </c>
      <c r="BK45" s="13">
        <v>554.41775791803718</v>
      </c>
      <c r="BL45" s="23">
        <v>0</v>
      </c>
      <c r="BM45" s="13">
        <v>0</v>
      </c>
      <c r="BN45" s="8">
        <v>57</v>
      </c>
      <c r="BO45" s="13">
        <v>117.91720970644822</v>
      </c>
      <c r="BP45" s="8">
        <v>47</v>
      </c>
      <c r="BQ45" s="13">
        <v>97.229979933387114</v>
      </c>
      <c r="BR45" s="8">
        <v>0</v>
      </c>
      <c r="BS45" s="6">
        <v>0</v>
      </c>
      <c r="BT45" s="8">
        <v>48</v>
      </c>
      <c r="BU45" s="6">
        <v>99.298702910693223</v>
      </c>
      <c r="BV45" s="8">
        <v>19</v>
      </c>
      <c r="BW45" s="6">
        <v>39.305736568816066</v>
      </c>
      <c r="BX45" s="8">
        <v>93</v>
      </c>
      <c r="BY45" s="6">
        <v>192.39123688946813</v>
      </c>
      <c r="BZ45" s="8">
        <v>41</v>
      </c>
      <c r="CA45" s="6">
        <v>84.817642069550459</v>
      </c>
      <c r="CB45" s="8">
        <v>49</v>
      </c>
      <c r="CC45" s="6">
        <v>101.36742588799935</v>
      </c>
      <c r="CD45" s="2" t="s">
        <v>128</v>
      </c>
      <c r="CE45" s="2" t="s">
        <v>128</v>
      </c>
      <c r="CF45" s="2" t="s">
        <v>128</v>
      </c>
      <c r="CG45" s="2" t="s">
        <v>128</v>
      </c>
      <c r="CH45" s="23">
        <v>1</v>
      </c>
      <c r="CI45" s="6">
        <v>2.0687229773061091</v>
      </c>
      <c r="CJ45" s="59">
        <v>400144.0640056894</v>
      </c>
      <c r="CK45" s="59">
        <v>173561.48946573029</v>
      </c>
      <c r="CL45" s="59">
        <v>201274.47159747532</v>
      </c>
      <c r="CM45" s="106">
        <v>1.1361490829902694</v>
      </c>
      <c r="CN45" s="106">
        <v>1.2662120233297942</v>
      </c>
      <c r="CO45" s="106">
        <v>1.0578781415863903</v>
      </c>
      <c r="CP45" s="8">
        <v>242278.55979044872</v>
      </c>
    </row>
    <row r="46" spans="1:94" s="14" customFormat="1" ht="18" customHeight="1">
      <c r="A46" s="1"/>
      <c r="B46" s="103" t="s">
        <v>661</v>
      </c>
      <c r="C46" s="3" t="s">
        <v>171</v>
      </c>
      <c r="D46" s="103" t="s">
        <v>623</v>
      </c>
      <c r="E46" s="3" t="s">
        <v>132</v>
      </c>
      <c r="F46" s="103" t="s">
        <v>629</v>
      </c>
      <c r="G46" s="3" t="s">
        <v>139</v>
      </c>
      <c r="H46" s="8">
        <v>34838</v>
      </c>
      <c r="I46" s="105">
        <v>1036.2</v>
      </c>
      <c r="J46" s="36" t="s">
        <v>128</v>
      </c>
      <c r="K46" s="36" t="s">
        <v>128</v>
      </c>
      <c r="L46" s="36" t="s">
        <v>128</v>
      </c>
      <c r="M46" s="36" t="s">
        <v>128</v>
      </c>
      <c r="N46" s="36" t="s">
        <v>128</v>
      </c>
      <c r="O46" s="36" t="s">
        <v>128</v>
      </c>
      <c r="P46" s="36" t="s">
        <v>128</v>
      </c>
      <c r="Q46" s="36" t="s">
        <v>128</v>
      </c>
      <c r="R46" s="36" t="s">
        <v>128</v>
      </c>
      <c r="S46" s="36" t="s">
        <v>128</v>
      </c>
      <c r="T46" s="36" t="s">
        <v>128</v>
      </c>
      <c r="U46" s="36" t="s">
        <v>128</v>
      </c>
      <c r="V46" s="36" t="s">
        <v>128</v>
      </c>
      <c r="W46" s="36" t="s">
        <v>128</v>
      </c>
      <c r="X46" s="13">
        <v>17.622644641819541</v>
      </c>
      <c r="Y46" s="13">
        <v>5.5283473063833322</v>
      </c>
      <c r="Z46" s="36" t="s">
        <v>128</v>
      </c>
      <c r="AA46" s="36" t="s">
        <v>128</v>
      </c>
      <c r="AB46" s="36" t="s">
        <v>128</v>
      </c>
      <c r="AC46" s="36" t="s">
        <v>128</v>
      </c>
      <c r="AD46" s="36" t="s">
        <v>128</v>
      </c>
      <c r="AE46" s="36" t="s">
        <v>128</v>
      </c>
      <c r="AF46" s="36" t="s">
        <v>128</v>
      </c>
      <c r="AG46" s="36" t="s">
        <v>128</v>
      </c>
      <c r="AH46" s="2" t="s">
        <v>128</v>
      </c>
      <c r="AI46" s="2" t="s">
        <v>128</v>
      </c>
      <c r="AJ46" s="2" t="s">
        <v>128</v>
      </c>
      <c r="AK46" s="2" t="s">
        <v>128</v>
      </c>
      <c r="AL46" s="2" t="s">
        <v>128</v>
      </c>
      <c r="AM46" s="2" t="s">
        <v>128</v>
      </c>
      <c r="AN46" s="2" t="s">
        <v>128</v>
      </c>
      <c r="AO46" s="2" t="s">
        <v>128</v>
      </c>
      <c r="AP46" s="2" t="s">
        <v>128</v>
      </c>
      <c r="AQ46" s="2" t="s">
        <v>128</v>
      </c>
      <c r="AR46" s="2" t="s">
        <v>128</v>
      </c>
      <c r="AS46" s="2" t="s">
        <v>128</v>
      </c>
      <c r="AT46" s="2" t="s">
        <v>128</v>
      </c>
      <c r="AU46" s="2" t="s">
        <v>128</v>
      </c>
      <c r="AV46" s="2" t="s">
        <v>128</v>
      </c>
      <c r="AW46" s="2" t="s">
        <v>128</v>
      </c>
      <c r="AX46" s="2" t="s">
        <v>128</v>
      </c>
      <c r="AY46" s="2" t="s">
        <v>128</v>
      </c>
      <c r="AZ46" s="2" t="s">
        <v>128</v>
      </c>
      <c r="BA46" s="2" t="s">
        <v>128</v>
      </c>
      <c r="BB46" s="2" t="s">
        <v>128</v>
      </c>
      <c r="BC46" s="2" t="s">
        <v>128</v>
      </c>
      <c r="BD46" s="2" t="s">
        <v>128</v>
      </c>
      <c r="BE46" s="2" t="s">
        <v>128</v>
      </c>
      <c r="BF46" s="2" t="s">
        <v>128</v>
      </c>
      <c r="BG46" s="2" t="s">
        <v>128</v>
      </c>
      <c r="BH46" s="2" t="s">
        <v>128</v>
      </c>
      <c r="BI46" s="2" t="s">
        <v>128</v>
      </c>
      <c r="BJ46" s="8">
        <v>526</v>
      </c>
      <c r="BK46" s="13">
        <v>1509.8455709282969</v>
      </c>
      <c r="BL46" s="23">
        <v>0</v>
      </c>
      <c r="BM46" s="13">
        <v>0</v>
      </c>
      <c r="BN46" s="8">
        <v>30</v>
      </c>
      <c r="BO46" s="13">
        <v>86.112865262070159</v>
      </c>
      <c r="BP46" s="8">
        <v>148</v>
      </c>
      <c r="BQ46" s="13">
        <v>424.82346862621279</v>
      </c>
      <c r="BR46" s="8">
        <v>1</v>
      </c>
      <c r="BS46" s="6">
        <v>2.8704288420690047</v>
      </c>
      <c r="BT46" s="8">
        <v>30</v>
      </c>
      <c r="BU46" s="6">
        <v>86.112865262070159</v>
      </c>
      <c r="BV46" s="8">
        <v>7</v>
      </c>
      <c r="BW46" s="6">
        <v>20.093001894483038</v>
      </c>
      <c r="BX46" s="8">
        <v>153</v>
      </c>
      <c r="BY46" s="6">
        <v>439.17561283655778</v>
      </c>
      <c r="BZ46" s="8">
        <v>109</v>
      </c>
      <c r="CA46" s="6">
        <v>312.87674378552151</v>
      </c>
      <c r="CB46" s="8">
        <v>33</v>
      </c>
      <c r="CC46" s="6">
        <v>94.724151788277169</v>
      </c>
      <c r="CD46" s="2" t="s">
        <v>128</v>
      </c>
      <c r="CE46" s="2" t="s">
        <v>128</v>
      </c>
      <c r="CF46" s="2" t="s">
        <v>128</v>
      </c>
      <c r="CG46" s="2" t="s">
        <v>128</v>
      </c>
      <c r="CH46" s="8">
        <v>9.9</v>
      </c>
      <c r="CI46" s="6">
        <v>28.417245536483154</v>
      </c>
      <c r="CJ46" s="59">
        <v>391838.88534266042</v>
      </c>
      <c r="CK46" s="59">
        <v>181784.44955732868</v>
      </c>
      <c r="CL46" s="59">
        <v>185792.36932998145</v>
      </c>
      <c r="CM46" s="106">
        <v>1.114508569775176</v>
      </c>
      <c r="CN46" s="106">
        <v>1.3245644061771884</v>
      </c>
      <c r="CO46" s="106">
        <v>0.97979947721276128</v>
      </c>
      <c r="CP46" s="8">
        <v>248082.18303312027</v>
      </c>
    </row>
    <row r="47" spans="1:94" s="14" customFormat="1" ht="18" customHeight="1">
      <c r="A47" s="1"/>
      <c r="B47" s="103" t="s">
        <v>662</v>
      </c>
      <c r="C47" s="3" t="s">
        <v>172</v>
      </c>
      <c r="D47" s="103" t="s">
        <v>623</v>
      </c>
      <c r="E47" s="3" t="s">
        <v>132</v>
      </c>
      <c r="F47" s="103" t="s">
        <v>636</v>
      </c>
      <c r="G47" s="3" t="s">
        <v>146</v>
      </c>
      <c r="H47" s="8">
        <v>70586</v>
      </c>
      <c r="I47" s="105">
        <v>1007.7</v>
      </c>
      <c r="J47" s="36" t="s">
        <v>128</v>
      </c>
      <c r="K47" s="36" t="s">
        <v>128</v>
      </c>
      <c r="L47" s="36" t="s">
        <v>128</v>
      </c>
      <c r="M47" s="36" t="s">
        <v>128</v>
      </c>
      <c r="N47" s="36" t="s">
        <v>128</v>
      </c>
      <c r="O47" s="36" t="s">
        <v>128</v>
      </c>
      <c r="P47" s="36" t="s">
        <v>128</v>
      </c>
      <c r="Q47" s="36" t="s">
        <v>128</v>
      </c>
      <c r="R47" s="36" t="s">
        <v>128</v>
      </c>
      <c r="S47" s="36" t="s">
        <v>128</v>
      </c>
      <c r="T47" s="36" t="s">
        <v>128</v>
      </c>
      <c r="U47" s="36" t="s">
        <v>128</v>
      </c>
      <c r="V47" s="36" t="s">
        <v>128</v>
      </c>
      <c r="W47" s="36" t="s">
        <v>128</v>
      </c>
      <c r="X47" s="13">
        <v>17.257318952234208</v>
      </c>
      <c r="Y47" s="13">
        <v>4.9960311901760281</v>
      </c>
      <c r="Z47" s="36" t="s">
        <v>128</v>
      </c>
      <c r="AA47" s="36" t="s">
        <v>128</v>
      </c>
      <c r="AB47" s="36" t="s">
        <v>128</v>
      </c>
      <c r="AC47" s="36" t="s">
        <v>128</v>
      </c>
      <c r="AD47" s="36" t="s">
        <v>128</v>
      </c>
      <c r="AE47" s="36" t="s">
        <v>128</v>
      </c>
      <c r="AF47" s="36" t="s">
        <v>128</v>
      </c>
      <c r="AG47" s="36" t="s">
        <v>128</v>
      </c>
      <c r="AH47" s="2" t="s">
        <v>128</v>
      </c>
      <c r="AI47" s="2" t="s">
        <v>128</v>
      </c>
      <c r="AJ47" s="2" t="s">
        <v>128</v>
      </c>
      <c r="AK47" s="2" t="s">
        <v>128</v>
      </c>
      <c r="AL47" s="2" t="s">
        <v>128</v>
      </c>
      <c r="AM47" s="2" t="s">
        <v>128</v>
      </c>
      <c r="AN47" s="2" t="s">
        <v>128</v>
      </c>
      <c r="AO47" s="2" t="s">
        <v>128</v>
      </c>
      <c r="AP47" s="2" t="s">
        <v>128</v>
      </c>
      <c r="AQ47" s="2" t="s">
        <v>128</v>
      </c>
      <c r="AR47" s="2" t="s">
        <v>128</v>
      </c>
      <c r="AS47" s="2" t="s">
        <v>128</v>
      </c>
      <c r="AT47" s="2" t="s">
        <v>128</v>
      </c>
      <c r="AU47" s="2" t="s">
        <v>128</v>
      </c>
      <c r="AV47" s="2" t="s">
        <v>128</v>
      </c>
      <c r="AW47" s="2" t="s">
        <v>128</v>
      </c>
      <c r="AX47" s="2" t="s">
        <v>128</v>
      </c>
      <c r="AY47" s="2" t="s">
        <v>128</v>
      </c>
      <c r="AZ47" s="2" t="s">
        <v>128</v>
      </c>
      <c r="BA47" s="2" t="s">
        <v>128</v>
      </c>
      <c r="BB47" s="2" t="s">
        <v>128</v>
      </c>
      <c r="BC47" s="2" t="s">
        <v>128</v>
      </c>
      <c r="BD47" s="2" t="s">
        <v>128</v>
      </c>
      <c r="BE47" s="2" t="s">
        <v>128</v>
      </c>
      <c r="BF47" s="2" t="s">
        <v>128</v>
      </c>
      <c r="BG47" s="2" t="s">
        <v>128</v>
      </c>
      <c r="BH47" s="2" t="s">
        <v>128</v>
      </c>
      <c r="BI47" s="2" t="s">
        <v>128</v>
      </c>
      <c r="BJ47" s="8">
        <v>548</v>
      </c>
      <c r="BK47" s="13">
        <v>776.35791800073673</v>
      </c>
      <c r="BL47" s="8">
        <v>82</v>
      </c>
      <c r="BM47" s="13">
        <v>116.17034539427081</v>
      </c>
      <c r="BN47" s="8">
        <v>62</v>
      </c>
      <c r="BO47" s="13">
        <v>87.83611481030232</v>
      </c>
      <c r="BP47" s="8">
        <v>307</v>
      </c>
      <c r="BQ47" s="13">
        <v>434.93043946391634</v>
      </c>
      <c r="BR47" s="8">
        <v>3</v>
      </c>
      <c r="BS47" s="6">
        <v>4.2501345875952738</v>
      </c>
      <c r="BT47" s="8">
        <v>59</v>
      </c>
      <c r="BU47" s="6">
        <v>83.585980222707065</v>
      </c>
      <c r="BV47" s="8">
        <v>12</v>
      </c>
      <c r="BW47" s="6">
        <v>17.000538350381095</v>
      </c>
      <c r="BX47" s="8">
        <v>134</v>
      </c>
      <c r="BY47" s="6">
        <v>189.8393449125889</v>
      </c>
      <c r="BZ47" s="8">
        <v>68</v>
      </c>
      <c r="CA47" s="6">
        <v>96.336383985492873</v>
      </c>
      <c r="CB47" s="8">
        <v>62</v>
      </c>
      <c r="CC47" s="6">
        <v>87.83611481030232</v>
      </c>
      <c r="CD47" s="2" t="s">
        <v>128</v>
      </c>
      <c r="CE47" s="2" t="s">
        <v>128</v>
      </c>
      <c r="CF47" s="2" t="s">
        <v>128</v>
      </c>
      <c r="CG47" s="2" t="s">
        <v>128</v>
      </c>
      <c r="CH47" s="8">
        <v>37.32</v>
      </c>
      <c r="CI47" s="6">
        <v>52.871674269685208</v>
      </c>
      <c r="CJ47" s="59">
        <v>406860.00188312097</v>
      </c>
      <c r="CK47" s="59">
        <v>170459.0830456343</v>
      </c>
      <c r="CL47" s="59">
        <v>207289.83792605612</v>
      </c>
      <c r="CM47" s="106">
        <v>1.0742903413076126</v>
      </c>
      <c r="CN47" s="106">
        <v>1.1553790156277379</v>
      </c>
      <c r="CO47" s="106">
        <v>1.0110824913829879</v>
      </c>
      <c r="CP47" s="8">
        <v>228650.23668114116</v>
      </c>
    </row>
    <row r="48" spans="1:94" s="14" customFormat="1" ht="18" customHeight="1">
      <c r="A48" s="1"/>
      <c r="B48" s="103" t="s">
        <v>663</v>
      </c>
      <c r="C48" s="3" t="s">
        <v>173</v>
      </c>
      <c r="D48" s="103" t="s">
        <v>623</v>
      </c>
      <c r="E48" s="3" t="s">
        <v>132</v>
      </c>
      <c r="F48" s="103" t="s">
        <v>636</v>
      </c>
      <c r="G48" s="3" t="s">
        <v>146</v>
      </c>
      <c r="H48" s="8">
        <v>25940</v>
      </c>
      <c r="I48" s="105">
        <v>233.5</v>
      </c>
      <c r="J48" s="36" t="s">
        <v>128</v>
      </c>
      <c r="K48" s="36" t="s">
        <v>128</v>
      </c>
      <c r="L48" s="36" t="s">
        <v>128</v>
      </c>
      <c r="M48" s="36" t="s">
        <v>128</v>
      </c>
      <c r="N48" s="36" t="s">
        <v>128</v>
      </c>
      <c r="O48" s="36" t="s">
        <v>128</v>
      </c>
      <c r="P48" s="36" t="s">
        <v>128</v>
      </c>
      <c r="Q48" s="36" t="s">
        <v>128</v>
      </c>
      <c r="R48" s="36" t="s">
        <v>128</v>
      </c>
      <c r="S48" s="36" t="s">
        <v>128</v>
      </c>
      <c r="T48" s="36" t="s">
        <v>128</v>
      </c>
      <c r="U48" s="36" t="s">
        <v>128</v>
      </c>
      <c r="V48" s="36" t="s">
        <v>128</v>
      </c>
      <c r="W48" s="36" t="s">
        <v>128</v>
      </c>
      <c r="X48" s="104" t="s">
        <v>131</v>
      </c>
      <c r="Y48" s="104" t="s">
        <v>131</v>
      </c>
      <c r="Z48" s="36" t="s">
        <v>128</v>
      </c>
      <c r="AA48" s="36" t="s">
        <v>128</v>
      </c>
      <c r="AB48" s="36" t="s">
        <v>128</v>
      </c>
      <c r="AC48" s="36" t="s">
        <v>128</v>
      </c>
      <c r="AD48" s="36" t="s">
        <v>128</v>
      </c>
      <c r="AE48" s="36" t="s">
        <v>128</v>
      </c>
      <c r="AF48" s="36" t="s">
        <v>128</v>
      </c>
      <c r="AG48" s="36" t="s">
        <v>128</v>
      </c>
      <c r="AH48" s="2" t="s">
        <v>128</v>
      </c>
      <c r="AI48" s="2" t="s">
        <v>128</v>
      </c>
      <c r="AJ48" s="2" t="s">
        <v>128</v>
      </c>
      <c r="AK48" s="2" t="s">
        <v>128</v>
      </c>
      <c r="AL48" s="2" t="s">
        <v>128</v>
      </c>
      <c r="AM48" s="2" t="s">
        <v>128</v>
      </c>
      <c r="AN48" s="2" t="s">
        <v>128</v>
      </c>
      <c r="AO48" s="2" t="s">
        <v>128</v>
      </c>
      <c r="AP48" s="2" t="s">
        <v>128</v>
      </c>
      <c r="AQ48" s="2" t="s">
        <v>128</v>
      </c>
      <c r="AR48" s="2" t="s">
        <v>128</v>
      </c>
      <c r="AS48" s="2" t="s">
        <v>128</v>
      </c>
      <c r="AT48" s="2" t="s">
        <v>128</v>
      </c>
      <c r="AU48" s="2" t="s">
        <v>128</v>
      </c>
      <c r="AV48" s="2" t="s">
        <v>128</v>
      </c>
      <c r="AW48" s="2" t="s">
        <v>128</v>
      </c>
      <c r="AX48" s="2" t="s">
        <v>128</v>
      </c>
      <c r="AY48" s="2" t="s">
        <v>128</v>
      </c>
      <c r="AZ48" s="2" t="s">
        <v>128</v>
      </c>
      <c r="BA48" s="2" t="s">
        <v>128</v>
      </c>
      <c r="BB48" s="2" t="s">
        <v>128</v>
      </c>
      <c r="BC48" s="2" t="s">
        <v>128</v>
      </c>
      <c r="BD48" s="2" t="s">
        <v>128</v>
      </c>
      <c r="BE48" s="2" t="s">
        <v>128</v>
      </c>
      <c r="BF48" s="2" t="s">
        <v>128</v>
      </c>
      <c r="BG48" s="2" t="s">
        <v>128</v>
      </c>
      <c r="BH48" s="2" t="s">
        <v>128</v>
      </c>
      <c r="BI48" s="2" t="s">
        <v>128</v>
      </c>
      <c r="BJ48" s="8">
        <v>57</v>
      </c>
      <c r="BK48" s="13">
        <v>219.7378565921357</v>
      </c>
      <c r="BL48" s="23">
        <v>0</v>
      </c>
      <c r="BM48" s="13">
        <v>0</v>
      </c>
      <c r="BN48" s="23">
        <v>0</v>
      </c>
      <c r="BO48" s="13">
        <v>0</v>
      </c>
      <c r="BP48" s="8">
        <v>57</v>
      </c>
      <c r="BQ48" s="13">
        <v>219.7378565921357</v>
      </c>
      <c r="BR48" s="8">
        <v>0</v>
      </c>
      <c r="BS48" s="6">
        <v>0</v>
      </c>
      <c r="BT48" s="8">
        <v>30</v>
      </c>
      <c r="BU48" s="6">
        <v>115.6515034695451</v>
      </c>
      <c r="BV48" s="8">
        <v>3</v>
      </c>
      <c r="BW48" s="6">
        <v>11.56515034695451</v>
      </c>
      <c r="BX48" s="8">
        <v>39</v>
      </c>
      <c r="BY48" s="6">
        <v>150.34695451040864</v>
      </c>
      <c r="BZ48" s="8">
        <v>12</v>
      </c>
      <c r="CA48" s="6">
        <v>46.260601387818042</v>
      </c>
      <c r="CB48" s="8">
        <v>26</v>
      </c>
      <c r="CC48" s="6">
        <v>100.23130300693909</v>
      </c>
      <c r="CD48" s="2" t="s">
        <v>128</v>
      </c>
      <c r="CE48" s="2" t="s">
        <v>128</v>
      </c>
      <c r="CF48" s="2" t="s">
        <v>128</v>
      </c>
      <c r="CG48" s="2" t="s">
        <v>128</v>
      </c>
      <c r="CH48" s="8">
        <v>1</v>
      </c>
      <c r="CI48" s="6">
        <v>3.8550501156515034</v>
      </c>
      <c r="CJ48" s="59">
        <v>446950.77307940606</v>
      </c>
      <c r="CK48" s="59">
        <v>202424.94980632665</v>
      </c>
      <c r="CL48" s="59">
        <v>216912.91655907038</v>
      </c>
      <c r="CM48" s="106">
        <v>1.156014035906074</v>
      </c>
      <c r="CN48" s="106">
        <v>1.3435016271042044</v>
      </c>
      <c r="CO48" s="106">
        <v>1.035791299107502</v>
      </c>
      <c r="CP48" s="15" t="s">
        <v>131</v>
      </c>
    </row>
    <row r="49" spans="1:94" s="14" customFormat="1" ht="18" customHeight="1">
      <c r="A49" s="1"/>
      <c r="B49" s="103" t="s">
        <v>664</v>
      </c>
      <c r="C49" s="3" t="s">
        <v>174</v>
      </c>
      <c r="D49" s="103" t="s">
        <v>623</v>
      </c>
      <c r="E49" s="3" t="s">
        <v>132</v>
      </c>
      <c r="F49" s="103" t="s">
        <v>635</v>
      </c>
      <c r="G49" s="3" t="s">
        <v>145</v>
      </c>
      <c r="H49" s="8">
        <v>41796</v>
      </c>
      <c r="I49" s="105">
        <v>2618.8000000000002</v>
      </c>
      <c r="J49" s="36" t="s">
        <v>128</v>
      </c>
      <c r="K49" s="36" t="s">
        <v>128</v>
      </c>
      <c r="L49" s="36" t="s">
        <v>128</v>
      </c>
      <c r="M49" s="36" t="s">
        <v>128</v>
      </c>
      <c r="N49" s="36" t="s">
        <v>128</v>
      </c>
      <c r="O49" s="36" t="s">
        <v>128</v>
      </c>
      <c r="P49" s="36" t="s">
        <v>128</v>
      </c>
      <c r="Q49" s="36" t="s">
        <v>128</v>
      </c>
      <c r="R49" s="36" t="s">
        <v>128</v>
      </c>
      <c r="S49" s="36" t="s">
        <v>128</v>
      </c>
      <c r="T49" s="36" t="s">
        <v>128</v>
      </c>
      <c r="U49" s="36" t="s">
        <v>128</v>
      </c>
      <c r="V49" s="36" t="s">
        <v>128</v>
      </c>
      <c r="W49" s="36" t="s">
        <v>128</v>
      </c>
      <c r="X49" s="13">
        <v>21.64995147201553</v>
      </c>
      <c r="Y49" s="13">
        <v>5.292785506308638</v>
      </c>
      <c r="Z49" s="36" t="s">
        <v>128</v>
      </c>
      <c r="AA49" s="36" t="s">
        <v>128</v>
      </c>
      <c r="AB49" s="36" t="s">
        <v>128</v>
      </c>
      <c r="AC49" s="36" t="s">
        <v>128</v>
      </c>
      <c r="AD49" s="36" t="s">
        <v>128</v>
      </c>
      <c r="AE49" s="36" t="s">
        <v>128</v>
      </c>
      <c r="AF49" s="36" t="s">
        <v>128</v>
      </c>
      <c r="AG49" s="36" t="s">
        <v>128</v>
      </c>
      <c r="AH49" s="2" t="s">
        <v>128</v>
      </c>
      <c r="AI49" s="2" t="s">
        <v>128</v>
      </c>
      <c r="AJ49" s="2" t="s">
        <v>128</v>
      </c>
      <c r="AK49" s="2" t="s">
        <v>128</v>
      </c>
      <c r="AL49" s="2" t="s">
        <v>128</v>
      </c>
      <c r="AM49" s="2" t="s">
        <v>128</v>
      </c>
      <c r="AN49" s="2" t="s">
        <v>128</v>
      </c>
      <c r="AO49" s="2" t="s">
        <v>128</v>
      </c>
      <c r="AP49" s="2" t="s">
        <v>128</v>
      </c>
      <c r="AQ49" s="2" t="s">
        <v>128</v>
      </c>
      <c r="AR49" s="2" t="s">
        <v>128</v>
      </c>
      <c r="AS49" s="2" t="s">
        <v>128</v>
      </c>
      <c r="AT49" s="2" t="s">
        <v>128</v>
      </c>
      <c r="AU49" s="2" t="s">
        <v>128</v>
      </c>
      <c r="AV49" s="2" t="s">
        <v>128</v>
      </c>
      <c r="AW49" s="2" t="s">
        <v>128</v>
      </c>
      <c r="AX49" s="2" t="s">
        <v>128</v>
      </c>
      <c r="AY49" s="2" t="s">
        <v>128</v>
      </c>
      <c r="AZ49" s="2" t="s">
        <v>128</v>
      </c>
      <c r="BA49" s="2" t="s">
        <v>128</v>
      </c>
      <c r="BB49" s="2" t="s">
        <v>128</v>
      </c>
      <c r="BC49" s="2" t="s">
        <v>128</v>
      </c>
      <c r="BD49" s="2" t="s">
        <v>128</v>
      </c>
      <c r="BE49" s="2" t="s">
        <v>128</v>
      </c>
      <c r="BF49" s="2" t="s">
        <v>128</v>
      </c>
      <c r="BG49" s="2" t="s">
        <v>128</v>
      </c>
      <c r="BH49" s="2" t="s">
        <v>128</v>
      </c>
      <c r="BI49" s="2" t="s">
        <v>128</v>
      </c>
      <c r="BJ49" s="8">
        <v>301</v>
      </c>
      <c r="BK49" s="13">
        <v>720.164609053498</v>
      </c>
      <c r="BL49" s="23">
        <v>0</v>
      </c>
      <c r="BM49" s="13">
        <v>0</v>
      </c>
      <c r="BN49" s="8">
        <v>94</v>
      </c>
      <c r="BO49" s="13">
        <v>224.90190448846781</v>
      </c>
      <c r="BP49" s="8">
        <v>49</v>
      </c>
      <c r="BQ49" s="13">
        <v>117.23609914824385</v>
      </c>
      <c r="BR49" s="8">
        <v>0</v>
      </c>
      <c r="BS49" s="6">
        <v>0</v>
      </c>
      <c r="BT49" s="8">
        <v>34</v>
      </c>
      <c r="BU49" s="6">
        <v>81.347497368169201</v>
      </c>
      <c r="BV49" s="8">
        <v>6</v>
      </c>
      <c r="BW49" s="6">
        <v>14.355440712029861</v>
      </c>
      <c r="BX49" s="8">
        <v>52</v>
      </c>
      <c r="BY49" s="6">
        <v>124.41381950425878</v>
      </c>
      <c r="BZ49" s="8">
        <v>16</v>
      </c>
      <c r="CA49" s="6">
        <v>38.281175232079626</v>
      </c>
      <c r="CB49" s="8">
        <v>34</v>
      </c>
      <c r="CC49" s="6">
        <v>81.347497368169201</v>
      </c>
      <c r="CD49" s="2" t="s">
        <v>128</v>
      </c>
      <c r="CE49" s="2" t="s">
        <v>128</v>
      </c>
      <c r="CF49" s="2" t="s">
        <v>128</v>
      </c>
      <c r="CG49" s="2" t="s">
        <v>128</v>
      </c>
      <c r="CH49" s="8">
        <v>18.12</v>
      </c>
      <c r="CI49" s="6">
        <v>43.353430950330178</v>
      </c>
      <c r="CJ49" s="59">
        <v>388090.24730617611</v>
      </c>
      <c r="CK49" s="59">
        <v>166620.53009198423</v>
      </c>
      <c r="CL49" s="59">
        <v>193456.46973280772</v>
      </c>
      <c r="CM49" s="106">
        <v>1.0742065230800031</v>
      </c>
      <c r="CN49" s="106">
        <v>1.1873578542904109</v>
      </c>
      <c r="CO49" s="106">
        <v>0.98882674940176918</v>
      </c>
      <c r="CP49" s="8">
        <v>255185.18906502749</v>
      </c>
    </row>
    <row r="50" spans="1:94" s="14" customFormat="1" ht="18" customHeight="1">
      <c r="A50" s="1"/>
      <c r="B50" s="103" t="s">
        <v>665</v>
      </c>
      <c r="C50" s="3" t="s">
        <v>175</v>
      </c>
      <c r="D50" s="103" t="s">
        <v>623</v>
      </c>
      <c r="E50" s="3" t="s">
        <v>132</v>
      </c>
      <c r="F50" s="103" t="s">
        <v>629</v>
      </c>
      <c r="G50" s="3" t="s">
        <v>139</v>
      </c>
      <c r="H50" s="8">
        <v>57983</v>
      </c>
      <c r="I50" s="105">
        <v>1274.0999999999999</v>
      </c>
      <c r="J50" s="36" t="s">
        <v>128</v>
      </c>
      <c r="K50" s="36" t="s">
        <v>128</v>
      </c>
      <c r="L50" s="36" t="s">
        <v>128</v>
      </c>
      <c r="M50" s="36" t="s">
        <v>128</v>
      </c>
      <c r="N50" s="36" t="s">
        <v>128</v>
      </c>
      <c r="O50" s="36" t="s">
        <v>128</v>
      </c>
      <c r="P50" s="36" t="s">
        <v>128</v>
      </c>
      <c r="Q50" s="36" t="s">
        <v>128</v>
      </c>
      <c r="R50" s="36" t="s">
        <v>128</v>
      </c>
      <c r="S50" s="36" t="s">
        <v>128</v>
      </c>
      <c r="T50" s="36" t="s">
        <v>128</v>
      </c>
      <c r="U50" s="36" t="s">
        <v>128</v>
      </c>
      <c r="V50" s="36" t="s">
        <v>128</v>
      </c>
      <c r="W50" s="36" t="s">
        <v>128</v>
      </c>
      <c r="X50" s="13">
        <v>16.552069008626077</v>
      </c>
      <c r="Y50" s="13">
        <v>4.9568696087010871</v>
      </c>
      <c r="Z50" s="36" t="s">
        <v>128</v>
      </c>
      <c r="AA50" s="36" t="s">
        <v>128</v>
      </c>
      <c r="AB50" s="36" t="s">
        <v>128</v>
      </c>
      <c r="AC50" s="36" t="s">
        <v>128</v>
      </c>
      <c r="AD50" s="36" t="s">
        <v>128</v>
      </c>
      <c r="AE50" s="36" t="s">
        <v>128</v>
      </c>
      <c r="AF50" s="36" t="s">
        <v>128</v>
      </c>
      <c r="AG50" s="36" t="s">
        <v>128</v>
      </c>
      <c r="AH50" s="2" t="s">
        <v>128</v>
      </c>
      <c r="AI50" s="2" t="s">
        <v>128</v>
      </c>
      <c r="AJ50" s="2" t="s">
        <v>128</v>
      </c>
      <c r="AK50" s="2" t="s">
        <v>128</v>
      </c>
      <c r="AL50" s="2" t="s">
        <v>128</v>
      </c>
      <c r="AM50" s="2" t="s">
        <v>128</v>
      </c>
      <c r="AN50" s="2" t="s">
        <v>128</v>
      </c>
      <c r="AO50" s="2" t="s">
        <v>128</v>
      </c>
      <c r="AP50" s="2" t="s">
        <v>128</v>
      </c>
      <c r="AQ50" s="2" t="s">
        <v>128</v>
      </c>
      <c r="AR50" s="2" t="s">
        <v>128</v>
      </c>
      <c r="AS50" s="2" t="s">
        <v>128</v>
      </c>
      <c r="AT50" s="2" t="s">
        <v>128</v>
      </c>
      <c r="AU50" s="2" t="s">
        <v>128</v>
      </c>
      <c r="AV50" s="2" t="s">
        <v>128</v>
      </c>
      <c r="AW50" s="2" t="s">
        <v>128</v>
      </c>
      <c r="AX50" s="2" t="s">
        <v>128</v>
      </c>
      <c r="AY50" s="2" t="s">
        <v>128</v>
      </c>
      <c r="AZ50" s="2" t="s">
        <v>128</v>
      </c>
      <c r="BA50" s="2" t="s">
        <v>128</v>
      </c>
      <c r="BB50" s="2" t="s">
        <v>128</v>
      </c>
      <c r="BC50" s="2" t="s">
        <v>128</v>
      </c>
      <c r="BD50" s="2" t="s">
        <v>128</v>
      </c>
      <c r="BE50" s="2" t="s">
        <v>128</v>
      </c>
      <c r="BF50" s="2" t="s">
        <v>128</v>
      </c>
      <c r="BG50" s="2" t="s">
        <v>128</v>
      </c>
      <c r="BH50" s="2" t="s">
        <v>128</v>
      </c>
      <c r="BI50" s="2" t="s">
        <v>128</v>
      </c>
      <c r="BJ50" s="8">
        <v>489</v>
      </c>
      <c r="BK50" s="13">
        <v>843.3506372557473</v>
      </c>
      <c r="BL50" s="8">
        <v>84</v>
      </c>
      <c r="BM50" s="13">
        <v>144.8700481175517</v>
      </c>
      <c r="BN50" s="23">
        <v>14</v>
      </c>
      <c r="BO50" s="13">
        <v>24.145008019591948</v>
      </c>
      <c r="BP50" s="8">
        <v>465</v>
      </c>
      <c r="BQ50" s="13">
        <v>801.95919493644681</v>
      </c>
      <c r="BR50" s="8">
        <v>1</v>
      </c>
      <c r="BS50" s="6">
        <v>1.7246434299708535</v>
      </c>
      <c r="BT50" s="8">
        <v>59</v>
      </c>
      <c r="BU50" s="6">
        <v>101.75396236828036</v>
      </c>
      <c r="BV50" s="8">
        <v>6</v>
      </c>
      <c r="BW50" s="6">
        <v>10.347860579825122</v>
      </c>
      <c r="BX50" s="8">
        <v>134</v>
      </c>
      <c r="BY50" s="6">
        <v>231.10221961609437</v>
      </c>
      <c r="BZ50" s="8">
        <v>68</v>
      </c>
      <c r="CA50" s="6">
        <v>117.27575323801805</v>
      </c>
      <c r="CB50" s="8">
        <v>62</v>
      </c>
      <c r="CC50" s="6">
        <v>106.92789265819292</v>
      </c>
      <c r="CD50" s="2" t="s">
        <v>128</v>
      </c>
      <c r="CE50" s="2" t="s">
        <v>128</v>
      </c>
      <c r="CF50" s="2" t="s">
        <v>128</v>
      </c>
      <c r="CG50" s="2" t="s">
        <v>128</v>
      </c>
      <c r="CH50" s="8">
        <v>26.5</v>
      </c>
      <c r="CI50" s="6">
        <v>45.703050894227616</v>
      </c>
      <c r="CJ50" s="59">
        <v>388735.77150139777</v>
      </c>
      <c r="CK50" s="59">
        <v>172594.74650550896</v>
      </c>
      <c r="CL50" s="59">
        <v>189474.46439730306</v>
      </c>
      <c r="CM50" s="106">
        <v>1.0691055472459936</v>
      </c>
      <c r="CN50" s="106">
        <v>1.2204055054471474</v>
      </c>
      <c r="CO50" s="106">
        <v>0.96312452090672629</v>
      </c>
      <c r="CP50" s="8">
        <v>214922.29441180147</v>
      </c>
    </row>
    <row r="51" spans="1:94" s="14" customFormat="1" ht="18" customHeight="1">
      <c r="A51" s="1"/>
      <c r="B51" s="103" t="s">
        <v>666</v>
      </c>
      <c r="C51" s="3" t="s">
        <v>176</v>
      </c>
      <c r="D51" s="103" t="s">
        <v>623</v>
      </c>
      <c r="E51" s="3" t="s">
        <v>132</v>
      </c>
      <c r="F51" s="103" t="s">
        <v>627</v>
      </c>
      <c r="G51" s="3" t="s">
        <v>137</v>
      </c>
      <c r="H51" s="8">
        <v>101081</v>
      </c>
      <c r="I51" s="105">
        <v>1152.2</v>
      </c>
      <c r="J51" s="36" t="s">
        <v>128</v>
      </c>
      <c r="K51" s="36" t="s">
        <v>128</v>
      </c>
      <c r="L51" s="36" t="s">
        <v>128</v>
      </c>
      <c r="M51" s="36" t="s">
        <v>128</v>
      </c>
      <c r="N51" s="36" t="s">
        <v>128</v>
      </c>
      <c r="O51" s="36" t="s">
        <v>128</v>
      </c>
      <c r="P51" s="36" t="s">
        <v>128</v>
      </c>
      <c r="Q51" s="36" t="s">
        <v>128</v>
      </c>
      <c r="R51" s="36" t="s">
        <v>128</v>
      </c>
      <c r="S51" s="36" t="s">
        <v>128</v>
      </c>
      <c r="T51" s="36" t="s">
        <v>128</v>
      </c>
      <c r="U51" s="36" t="s">
        <v>128</v>
      </c>
      <c r="V51" s="36" t="s">
        <v>128</v>
      </c>
      <c r="W51" s="36" t="s">
        <v>128</v>
      </c>
      <c r="X51" s="13">
        <v>15.336634049354799</v>
      </c>
      <c r="Y51" s="13">
        <v>4.939378581731706</v>
      </c>
      <c r="Z51" s="36" t="s">
        <v>128</v>
      </c>
      <c r="AA51" s="36" t="s">
        <v>128</v>
      </c>
      <c r="AB51" s="36" t="s">
        <v>128</v>
      </c>
      <c r="AC51" s="36" t="s">
        <v>128</v>
      </c>
      <c r="AD51" s="36" t="s">
        <v>128</v>
      </c>
      <c r="AE51" s="36" t="s">
        <v>128</v>
      </c>
      <c r="AF51" s="36" t="s">
        <v>128</v>
      </c>
      <c r="AG51" s="36" t="s">
        <v>128</v>
      </c>
      <c r="AH51" s="2" t="s">
        <v>128</v>
      </c>
      <c r="AI51" s="2" t="s">
        <v>128</v>
      </c>
      <c r="AJ51" s="2" t="s">
        <v>128</v>
      </c>
      <c r="AK51" s="2" t="s">
        <v>128</v>
      </c>
      <c r="AL51" s="2" t="s">
        <v>128</v>
      </c>
      <c r="AM51" s="2" t="s">
        <v>128</v>
      </c>
      <c r="AN51" s="2" t="s">
        <v>128</v>
      </c>
      <c r="AO51" s="2" t="s">
        <v>128</v>
      </c>
      <c r="AP51" s="2" t="s">
        <v>128</v>
      </c>
      <c r="AQ51" s="2" t="s">
        <v>128</v>
      </c>
      <c r="AR51" s="2" t="s">
        <v>128</v>
      </c>
      <c r="AS51" s="2" t="s">
        <v>128</v>
      </c>
      <c r="AT51" s="2" t="s">
        <v>128</v>
      </c>
      <c r="AU51" s="2" t="s">
        <v>128</v>
      </c>
      <c r="AV51" s="2" t="s">
        <v>128</v>
      </c>
      <c r="AW51" s="2" t="s">
        <v>128</v>
      </c>
      <c r="AX51" s="2" t="s">
        <v>128</v>
      </c>
      <c r="AY51" s="2" t="s">
        <v>128</v>
      </c>
      <c r="AZ51" s="2" t="s">
        <v>128</v>
      </c>
      <c r="BA51" s="2" t="s">
        <v>128</v>
      </c>
      <c r="BB51" s="2" t="s">
        <v>128</v>
      </c>
      <c r="BC51" s="2" t="s">
        <v>128</v>
      </c>
      <c r="BD51" s="2" t="s">
        <v>128</v>
      </c>
      <c r="BE51" s="2" t="s">
        <v>128</v>
      </c>
      <c r="BF51" s="2" t="s">
        <v>128</v>
      </c>
      <c r="BG51" s="2" t="s">
        <v>128</v>
      </c>
      <c r="BH51" s="2" t="s">
        <v>128</v>
      </c>
      <c r="BI51" s="2" t="s">
        <v>128</v>
      </c>
      <c r="BJ51" s="8">
        <v>924</v>
      </c>
      <c r="BK51" s="13">
        <v>914.11838030886122</v>
      </c>
      <c r="BL51" s="23">
        <v>0</v>
      </c>
      <c r="BM51" s="13">
        <v>0</v>
      </c>
      <c r="BN51" s="8">
        <v>152</v>
      </c>
      <c r="BO51" s="13">
        <v>150.37445217202045</v>
      </c>
      <c r="BP51" s="8">
        <v>225</v>
      </c>
      <c r="BQ51" s="13">
        <v>222.59376143884606</v>
      </c>
      <c r="BR51" s="8">
        <v>5</v>
      </c>
      <c r="BS51" s="6">
        <v>4.9465280319743572</v>
      </c>
      <c r="BT51" s="8">
        <v>77</v>
      </c>
      <c r="BU51" s="6">
        <v>76.176531692405092</v>
      </c>
      <c r="BV51" s="8">
        <v>7</v>
      </c>
      <c r="BW51" s="6">
        <v>6.9251392447641003</v>
      </c>
      <c r="BX51" s="8">
        <v>318</v>
      </c>
      <c r="BY51" s="6">
        <v>314.5991828335691</v>
      </c>
      <c r="BZ51" s="8">
        <v>230</v>
      </c>
      <c r="CA51" s="6">
        <v>227.54028947082043</v>
      </c>
      <c r="CB51" s="8">
        <v>80</v>
      </c>
      <c r="CC51" s="6">
        <v>79.144448511589715</v>
      </c>
      <c r="CD51" s="2" t="s">
        <v>128</v>
      </c>
      <c r="CE51" s="2" t="s">
        <v>128</v>
      </c>
      <c r="CF51" s="2" t="s">
        <v>128</v>
      </c>
      <c r="CG51" s="2" t="s">
        <v>128</v>
      </c>
      <c r="CH51" s="8">
        <v>40.6</v>
      </c>
      <c r="CI51" s="6">
        <v>40.165807619631778</v>
      </c>
      <c r="CJ51" s="59">
        <v>368243.6869053226</v>
      </c>
      <c r="CK51" s="59">
        <v>157529.93904851621</v>
      </c>
      <c r="CL51" s="59">
        <v>182626.47371643898</v>
      </c>
      <c r="CM51" s="106">
        <v>1.0239021592266782</v>
      </c>
      <c r="CN51" s="106">
        <v>1.1264806629854933</v>
      </c>
      <c r="CO51" s="106">
        <v>0.93892679796806899</v>
      </c>
      <c r="CP51" s="8">
        <v>213928.31753148025</v>
      </c>
    </row>
    <row r="52" spans="1:94" s="14" customFormat="1" ht="18" customHeight="1">
      <c r="A52" s="1"/>
      <c r="B52" s="103" t="s">
        <v>667</v>
      </c>
      <c r="C52" s="3" t="s">
        <v>177</v>
      </c>
      <c r="D52" s="103" t="s">
        <v>623</v>
      </c>
      <c r="E52" s="3" t="s">
        <v>132</v>
      </c>
      <c r="F52" s="103" t="s">
        <v>627</v>
      </c>
      <c r="G52" s="3" t="s">
        <v>137</v>
      </c>
      <c r="H52" s="8">
        <v>110743</v>
      </c>
      <c r="I52" s="105">
        <v>7826.4</v>
      </c>
      <c r="J52" s="36" t="s">
        <v>128</v>
      </c>
      <c r="K52" s="36" t="s">
        <v>128</v>
      </c>
      <c r="L52" s="36" t="s">
        <v>128</v>
      </c>
      <c r="M52" s="36" t="s">
        <v>128</v>
      </c>
      <c r="N52" s="36" t="s">
        <v>128</v>
      </c>
      <c r="O52" s="36" t="s">
        <v>128</v>
      </c>
      <c r="P52" s="36" t="s">
        <v>128</v>
      </c>
      <c r="Q52" s="36" t="s">
        <v>128</v>
      </c>
      <c r="R52" s="36" t="s">
        <v>128</v>
      </c>
      <c r="S52" s="36" t="s">
        <v>128</v>
      </c>
      <c r="T52" s="36" t="s">
        <v>128</v>
      </c>
      <c r="U52" s="36" t="s">
        <v>128</v>
      </c>
      <c r="V52" s="36" t="s">
        <v>128</v>
      </c>
      <c r="W52" s="36" t="s">
        <v>128</v>
      </c>
      <c r="X52" s="13">
        <v>16.289109073716233</v>
      </c>
      <c r="Y52" s="13">
        <v>5.2213953870821852</v>
      </c>
      <c r="Z52" s="36" t="s">
        <v>128</v>
      </c>
      <c r="AA52" s="36" t="s">
        <v>128</v>
      </c>
      <c r="AB52" s="36" t="s">
        <v>128</v>
      </c>
      <c r="AC52" s="36" t="s">
        <v>128</v>
      </c>
      <c r="AD52" s="36" t="s">
        <v>128</v>
      </c>
      <c r="AE52" s="36" t="s">
        <v>128</v>
      </c>
      <c r="AF52" s="36" t="s">
        <v>128</v>
      </c>
      <c r="AG52" s="36" t="s">
        <v>128</v>
      </c>
      <c r="AH52" s="2" t="s">
        <v>128</v>
      </c>
      <c r="AI52" s="2" t="s">
        <v>128</v>
      </c>
      <c r="AJ52" s="2" t="s">
        <v>128</v>
      </c>
      <c r="AK52" s="2" t="s">
        <v>128</v>
      </c>
      <c r="AL52" s="2" t="s">
        <v>128</v>
      </c>
      <c r="AM52" s="2" t="s">
        <v>128</v>
      </c>
      <c r="AN52" s="2" t="s">
        <v>128</v>
      </c>
      <c r="AO52" s="2" t="s">
        <v>128</v>
      </c>
      <c r="AP52" s="2" t="s">
        <v>128</v>
      </c>
      <c r="AQ52" s="2" t="s">
        <v>128</v>
      </c>
      <c r="AR52" s="2" t="s">
        <v>128</v>
      </c>
      <c r="AS52" s="2" t="s">
        <v>128</v>
      </c>
      <c r="AT52" s="2" t="s">
        <v>128</v>
      </c>
      <c r="AU52" s="2" t="s">
        <v>128</v>
      </c>
      <c r="AV52" s="2" t="s">
        <v>128</v>
      </c>
      <c r="AW52" s="2" t="s">
        <v>128</v>
      </c>
      <c r="AX52" s="2" t="s">
        <v>128</v>
      </c>
      <c r="AY52" s="2" t="s">
        <v>128</v>
      </c>
      <c r="AZ52" s="2" t="s">
        <v>128</v>
      </c>
      <c r="BA52" s="2" t="s">
        <v>128</v>
      </c>
      <c r="BB52" s="2" t="s">
        <v>128</v>
      </c>
      <c r="BC52" s="2" t="s">
        <v>128</v>
      </c>
      <c r="BD52" s="2" t="s">
        <v>128</v>
      </c>
      <c r="BE52" s="2" t="s">
        <v>128</v>
      </c>
      <c r="BF52" s="2" t="s">
        <v>128</v>
      </c>
      <c r="BG52" s="2" t="s">
        <v>128</v>
      </c>
      <c r="BH52" s="2" t="s">
        <v>128</v>
      </c>
      <c r="BI52" s="2" t="s">
        <v>128</v>
      </c>
      <c r="BJ52" s="8">
        <v>1059</v>
      </c>
      <c r="BK52" s="13">
        <v>956.26811626919982</v>
      </c>
      <c r="BL52" s="23">
        <v>0</v>
      </c>
      <c r="BM52" s="13">
        <v>0</v>
      </c>
      <c r="BN52" s="8">
        <v>10</v>
      </c>
      <c r="BO52" s="13">
        <v>9.0299161120793183</v>
      </c>
      <c r="BP52" s="8">
        <v>70</v>
      </c>
      <c r="BQ52" s="13">
        <v>63.209412784555234</v>
      </c>
      <c r="BR52" s="8">
        <v>1</v>
      </c>
      <c r="BS52" s="6">
        <v>0.90299161120793181</v>
      </c>
      <c r="BT52" s="8">
        <v>81</v>
      </c>
      <c r="BU52" s="6">
        <v>73.142320507842484</v>
      </c>
      <c r="BV52" s="8">
        <v>10</v>
      </c>
      <c r="BW52" s="6">
        <v>9.0299161120793183</v>
      </c>
      <c r="BX52" s="8">
        <v>297</v>
      </c>
      <c r="BY52" s="6">
        <v>268.18850852875573</v>
      </c>
      <c r="BZ52" s="8">
        <v>191</v>
      </c>
      <c r="CA52" s="6">
        <v>172.47139774071499</v>
      </c>
      <c r="CB52" s="8">
        <v>100</v>
      </c>
      <c r="CC52" s="6">
        <v>90.299161120793187</v>
      </c>
      <c r="CD52" s="2" t="s">
        <v>128</v>
      </c>
      <c r="CE52" s="2" t="s">
        <v>128</v>
      </c>
      <c r="CF52" s="2" t="s">
        <v>128</v>
      </c>
      <c r="CG52" s="2" t="s">
        <v>128</v>
      </c>
      <c r="CH52" s="8">
        <v>26.7</v>
      </c>
      <c r="CI52" s="6">
        <v>24.109876019251779</v>
      </c>
      <c r="CJ52" s="59">
        <v>328515.60261186043</v>
      </c>
      <c r="CK52" s="59">
        <v>130729.43112823805</v>
      </c>
      <c r="CL52" s="59">
        <v>169871.99421965319</v>
      </c>
      <c r="CM52" s="106">
        <v>0.97234840980150661</v>
      </c>
      <c r="CN52" s="106">
        <v>0.99533381531586029</v>
      </c>
      <c r="CO52" s="106">
        <v>0.93157822400110379</v>
      </c>
      <c r="CP52" s="8">
        <v>221213.28631336594</v>
      </c>
    </row>
    <row r="53" spans="1:94" s="14" customFormat="1" ht="18" customHeight="1">
      <c r="A53" s="1"/>
      <c r="B53" s="103" t="s">
        <v>668</v>
      </c>
      <c r="C53" s="3" t="s">
        <v>178</v>
      </c>
      <c r="D53" s="103" t="s">
        <v>623</v>
      </c>
      <c r="E53" s="3" t="s">
        <v>132</v>
      </c>
      <c r="F53" s="103" t="s">
        <v>627</v>
      </c>
      <c r="G53" s="3" t="s">
        <v>137</v>
      </c>
      <c r="H53" s="8">
        <v>99525</v>
      </c>
      <c r="I53" s="105">
        <v>3701.2</v>
      </c>
      <c r="J53" s="36" t="s">
        <v>128</v>
      </c>
      <c r="K53" s="36" t="s">
        <v>128</v>
      </c>
      <c r="L53" s="36" t="s">
        <v>128</v>
      </c>
      <c r="M53" s="36" t="s">
        <v>128</v>
      </c>
      <c r="N53" s="36" t="s">
        <v>128</v>
      </c>
      <c r="O53" s="36" t="s">
        <v>128</v>
      </c>
      <c r="P53" s="36" t="s">
        <v>128</v>
      </c>
      <c r="Q53" s="36" t="s">
        <v>128</v>
      </c>
      <c r="R53" s="36" t="s">
        <v>128</v>
      </c>
      <c r="S53" s="36" t="s">
        <v>128</v>
      </c>
      <c r="T53" s="36" t="s">
        <v>128</v>
      </c>
      <c r="U53" s="36" t="s">
        <v>128</v>
      </c>
      <c r="V53" s="36" t="s">
        <v>128</v>
      </c>
      <c r="W53" s="36" t="s">
        <v>128</v>
      </c>
      <c r="X53" s="13">
        <v>15.024255024255023</v>
      </c>
      <c r="Y53" s="13">
        <v>4.8648648648648649</v>
      </c>
      <c r="Z53" s="36" t="s">
        <v>128</v>
      </c>
      <c r="AA53" s="36" t="s">
        <v>128</v>
      </c>
      <c r="AB53" s="36" t="s">
        <v>128</v>
      </c>
      <c r="AC53" s="36" t="s">
        <v>128</v>
      </c>
      <c r="AD53" s="36" t="s">
        <v>128</v>
      </c>
      <c r="AE53" s="36" t="s">
        <v>128</v>
      </c>
      <c r="AF53" s="36" t="s">
        <v>128</v>
      </c>
      <c r="AG53" s="36" t="s">
        <v>128</v>
      </c>
      <c r="AH53" s="2" t="s">
        <v>128</v>
      </c>
      <c r="AI53" s="2" t="s">
        <v>128</v>
      </c>
      <c r="AJ53" s="2" t="s">
        <v>128</v>
      </c>
      <c r="AK53" s="2" t="s">
        <v>128</v>
      </c>
      <c r="AL53" s="2" t="s">
        <v>128</v>
      </c>
      <c r="AM53" s="2" t="s">
        <v>128</v>
      </c>
      <c r="AN53" s="2" t="s">
        <v>128</v>
      </c>
      <c r="AO53" s="2" t="s">
        <v>128</v>
      </c>
      <c r="AP53" s="2" t="s">
        <v>128</v>
      </c>
      <c r="AQ53" s="2" t="s">
        <v>128</v>
      </c>
      <c r="AR53" s="2" t="s">
        <v>128</v>
      </c>
      <c r="AS53" s="2" t="s">
        <v>128</v>
      </c>
      <c r="AT53" s="2" t="s">
        <v>128</v>
      </c>
      <c r="AU53" s="2" t="s">
        <v>128</v>
      </c>
      <c r="AV53" s="2" t="s">
        <v>128</v>
      </c>
      <c r="AW53" s="2" t="s">
        <v>128</v>
      </c>
      <c r="AX53" s="2" t="s">
        <v>128</v>
      </c>
      <c r="AY53" s="2" t="s">
        <v>128</v>
      </c>
      <c r="AZ53" s="2" t="s">
        <v>128</v>
      </c>
      <c r="BA53" s="2" t="s">
        <v>128</v>
      </c>
      <c r="BB53" s="2" t="s">
        <v>128</v>
      </c>
      <c r="BC53" s="2" t="s">
        <v>128</v>
      </c>
      <c r="BD53" s="2" t="s">
        <v>128</v>
      </c>
      <c r="BE53" s="2" t="s">
        <v>128</v>
      </c>
      <c r="BF53" s="2" t="s">
        <v>128</v>
      </c>
      <c r="BG53" s="2" t="s">
        <v>128</v>
      </c>
      <c r="BH53" s="2" t="s">
        <v>128</v>
      </c>
      <c r="BI53" s="2" t="s">
        <v>128</v>
      </c>
      <c r="BJ53" s="8">
        <v>268</v>
      </c>
      <c r="BK53" s="13">
        <v>269.27907560914343</v>
      </c>
      <c r="BL53" s="8">
        <v>226</v>
      </c>
      <c r="BM53" s="13">
        <v>227.07862346144185</v>
      </c>
      <c r="BN53" s="8">
        <v>70</v>
      </c>
      <c r="BO53" s="13">
        <v>70.334086912835971</v>
      </c>
      <c r="BP53" s="8">
        <v>857</v>
      </c>
      <c r="BQ53" s="13">
        <v>861.09017834714894</v>
      </c>
      <c r="BR53" s="8">
        <v>0</v>
      </c>
      <c r="BS53" s="6">
        <v>0</v>
      </c>
      <c r="BT53" s="8">
        <v>66</v>
      </c>
      <c r="BU53" s="6">
        <v>66.314996232102487</v>
      </c>
      <c r="BV53" s="8">
        <v>12</v>
      </c>
      <c r="BW53" s="6">
        <v>12.057272042200452</v>
      </c>
      <c r="BX53" s="8">
        <v>126</v>
      </c>
      <c r="BY53" s="6">
        <v>126.60135644310475</v>
      </c>
      <c r="BZ53" s="8">
        <v>54</v>
      </c>
      <c r="CA53" s="6">
        <v>54.257724189902035</v>
      </c>
      <c r="CB53" s="8">
        <v>68</v>
      </c>
      <c r="CC53" s="6">
        <v>68.324541572469229</v>
      </c>
      <c r="CD53" s="2" t="s">
        <v>128</v>
      </c>
      <c r="CE53" s="2" t="s">
        <v>128</v>
      </c>
      <c r="CF53" s="2" t="s">
        <v>128</v>
      </c>
      <c r="CG53" s="2" t="s">
        <v>128</v>
      </c>
      <c r="CH53" s="8">
        <v>24.02</v>
      </c>
      <c r="CI53" s="6">
        <v>24.134639537804571</v>
      </c>
      <c r="CJ53" s="59">
        <v>342059.90112609201</v>
      </c>
      <c r="CK53" s="59">
        <v>144004.99409180428</v>
      </c>
      <c r="CL53" s="59">
        <v>171372.97449881333</v>
      </c>
      <c r="CM53" s="106">
        <v>1.0101126216189857</v>
      </c>
      <c r="CN53" s="106">
        <v>1.0948346219887644</v>
      </c>
      <c r="CO53" s="106">
        <v>0.9370212348457978</v>
      </c>
      <c r="CP53" s="8">
        <v>203555.45086625087</v>
      </c>
    </row>
    <row r="54" spans="1:94" s="14" customFormat="1" ht="18" customHeight="1">
      <c r="A54" s="1"/>
      <c r="B54" s="103" t="s">
        <v>669</v>
      </c>
      <c r="C54" s="3" t="s">
        <v>179</v>
      </c>
      <c r="D54" s="103" t="s">
        <v>623</v>
      </c>
      <c r="E54" s="3" t="s">
        <v>132</v>
      </c>
      <c r="F54" s="103" t="s">
        <v>626</v>
      </c>
      <c r="G54" s="3" t="s">
        <v>136</v>
      </c>
      <c r="H54" s="8">
        <v>96516</v>
      </c>
      <c r="I54" s="105">
        <v>804.9</v>
      </c>
      <c r="J54" s="36" t="s">
        <v>128</v>
      </c>
      <c r="K54" s="36" t="s">
        <v>128</v>
      </c>
      <c r="L54" s="36" t="s">
        <v>128</v>
      </c>
      <c r="M54" s="36" t="s">
        <v>128</v>
      </c>
      <c r="N54" s="36" t="s">
        <v>128</v>
      </c>
      <c r="O54" s="36" t="s">
        <v>128</v>
      </c>
      <c r="P54" s="36" t="s">
        <v>128</v>
      </c>
      <c r="Q54" s="36" t="s">
        <v>128</v>
      </c>
      <c r="R54" s="36" t="s">
        <v>128</v>
      </c>
      <c r="S54" s="36" t="s">
        <v>128</v>
      </c>
      <c r="T54" s="36" t="s">
        <v>128</v>
      </c>
      <c r="U54" s="36" t="s">
        <v>128</v>
      </c>
      <c r="V54" s="36" t="s">
        <v>128</v>
      </c>
      <c r="W54" s="36" t="s">
        <v>128</v>
      </c>
      <c r="X54" s="13">
        <v>14.743269299435834</v>
      </c>
      <c r="Y54" s="13">
        <v>5.5416696422195244</v>
      </c>
      <c r="Z54" s="36" t="s">
        <v>128</v>
      </c>
      <c r="AA54" s="36" t="s">
        <v>128</v>
      </c>
      <c r="AB54" s="36" t="s">
        <v>128</v>
      </c>
      <c r="AC54" s="36" t="s">
        <v>128</v>
      </c>
      <c r="AD54" s="36" t="s">
        <v>128</v>
      </c>
      <c r="AE54" s="36" t="s">
        <v>128</v>
      </c>
      <c r="AF54" s="36" t="s">
        <v>128</v>
      </c>
      <c r="AG54" s="36" t="s">
        <v>128</v>
      </c>
      <c r="AH54" s="2" t="s">
        <v>128</v>
      </c>
      <c r="AI54" s="2" t="s">
        <v>128</v>
      </c>
      <c r="AJ54" s="2" t="s">
        <v>128</v>
      </c>
      <c r="AK54" s="2" t="s">
        <v>128</v>
      </c>
      <c r="AL54" s="2" t="s">
        <v>128</v>
      </c>
      <c r="AM54" s="2" t="s">
        <v>128</v>
      </c>
      <c r="AN54" s="2" t="s">
        <v>128</v>
      </c>
      <c r="AO54" s="2" t="s">
        <v>128</v>
      </c>
      <c r="AP54" s="2" t="s">
        <v>128</v>
      </c>
      <c r="AQ54" s="2" t="s">
        <v>128</v>
      </c>
      <c r="AR54" s="2" t="s">
        <v>128</v>
      </c>
      <c r="AS54" s="2" t="s">
        <v>128</v>
      </c>
      <c r="AT54" s="2" t="s">
        <v>128</v>
      </c>
      <c r="AU54" s="2" t="s">
        <v>128</v>
      </c>
      <c r="AV54" s="2" t="s">
        <v>128</v>
      </c>
      <c r="AW54" s="2" t="s">
        <v>128</v>
      </c>
      <c r="AX54" s="2" t="s">
        <v>128</v>
      </c>
      <c r="AY54" s="2" t="s">
        <v>128</v>
      </c>
      <c r="AZ54" s="2" t="s">
        <v>128</v>
      </c>
      <c r="BA54" s="2" t="s">
        <v>128</v>
      </c>
      <c r="BB54" s="2" t="s">
        <v>128</v>
      </c>
      <c r="BC54" s="2" t="s">
        <v>128</v>
      </c>
      <c r="BD54" s="2" t="s">
        <v>128</v>
      </c>
      <c r="BE54" s="2" t="s">
        <v>128</v>
      </c>
      <c r="BF54" s="2" t="s">
        <v>128</v>
      </c>
      <c r="BG54" s="2" t="s">
        <v>128</v>
      </c>
      <c r="BH54" s="2" t="s">
        <v>128</v>
      </c>
      <c r="BI54" s="2" t="s">
        <v>128</v>
      </c>
      <c r="BJ54" s="8">
        <v>460</v>
      </c>
      <c r="BK54" s="13">
        <v>476.60491524721294</v>
      </c>
      <c r="BL54" s="23">
        <v>0</v>
      </c>
      <c r="BM54" s="13">
        <v>0</v>
      </c>
      <c r="BN54" s="8">
        <v>148</v>
      </c>
      <c r="BO54" s="13">
        <v>153.34245099258155</v>
      </c>
      <c r="BP54" s="8">
        <v>212</v>
      </c>
      <c r="BQ54" s="13">
        <v>219.65270007045464</v>
      </c>
      <c r="BR54" s="8">
        <v>2</v>
      </c>
      <c r="BS54" s="6">
        <v>2.0721952836835342</v>
      </c>
      <c r="BT54" s="8">
        <v>74</v>
      </c>
      <c r="BU54" s="6">
        <v>76.671225496290774</v>
      </c>
      <c r="BV54" s="8">
        <v>10</v>
      </c>
      <c r="BW54" s="6">
        <v>10.360976418417671</v>
      </c>
      <c r="BX54" s="8">
        <v>136</v>
      </c>
      <c r="BY54" s="6">
        <v>140.90927929048033</v>
      </c>
      <c r="BZ54" s="8">
        <v>53</v>
      </c>
      <c r="CA54" s="6">
        <v>54.913175017613661</v>
      </c>
      <c r="CB54" s="8">
        <v>69</v>
      </c>
      <c r="CC54" s="6">
        <v>71.490737287081942</v>
      </c>
      <c r="CD54" s="2" t="s">
        <v>128</v>
      </c>
      <c r="CE54" s="2" t="s">
        <v>128</v>
      </c>
      <c r="CF54" s="2" t="s">
        <v>128</v>
      </c>
      <c r="CG54" s="2" t="s">
        <v>128</v>
      </c>
      <c r="CH54" s="8">
        <v>40.150000000000006</v>
      </c>
      <c r="CI54" s="6">
        <v>41.599320319946962</v>
      </c>
      <c r="CJ54" s="59">
        <v>383770.47394306253</v>
      </c>
      <c r="CK54" s="59">
        <v>167411.42802421263</v>
      </c>
      <c r="CL54" s="59">
        <v>188044.71933226139</v>
      </c>
      <c r="CM54" s="106">
        <v>1.0252021766773485</v>
      </c>
      <c r="CN54" s="106">
        <v>1.1485619444561954</v>
      </c>
      <c r="CO54" s="106">
        <v>0.92816516133820925</v>
      </c>
      <c r="CP54" s="8">
        <v>223296.12047418411</v>
      </c>
    </row>
    <row r="55" spans="1:94" s="14" customFormat="1" ht="18" customHeight="1">
      <c r="A55" s="1"/>
      <c r="B55" s="103" t="s">
        <v>670</v>
      </c>
      <c r="C55" s="3" t="s">
        <v>180</v>
      </c>
      <c r="D55" s="103" t="s">
        <v>623</v>
      </c>
      <c r="E55" s="3" t="s">
        <v>132</v>
      </c>
      <c r="F55" s="103" t="s">
        <v>627</v>
      </c>
      <c r="G55" s="3" t="s">
        <v>137</v>
      </c>
      <c r="H55" s="8">
        <v>72168</v>
      </c>
      <c r="I55" s="105">
        <v>2438.1</v>
      </c>
      <c r="J55" s="36" t="s">
        <v>128</v>
      </c>
      <c r="K55" s="36" t="s">
        <v>128</v>
      </c>
      <c r="L55" s="36" t="s">
        <v>128</v>
      </c>
      <c r="M55" s="36" t="s">
        <v>128</v>
      </c>
      <c r="N55" s="36" t="s">
        <v>128</v>
      </c>
      <c r="O55" s="36" t="s">
        <v>128</v>
      </c>
      <c r="P55" s="36" t="s">
        <v>128</v>
      </c>
      <c r="Q55" s="36" t="s">
        <v>128</v>
      </c>
      <c r="R55" s="36" t="s">
        <v>128</v>
      </c>
      <c r="S55" s="36" t="s">
        <v>128</v>
      </c>
      <c r="T55" s="36" t="s">
        <v>128</v>
      </c>
      <c r="U55" s="36" t="s">
        <v>128</v>
      </c>
      <c r="V55" s="36" t="s">
        <v>128</v>
      </c>
      <c r="W55" s="36" t="s">
        <v>128</v>
      </c>
      <c r="X55" s="13">
        <v>16.627551020408163</v>
      </c>
      <c r="Y55" s="13">
        <v>4.9846938775510203</v>
      </c>
      <c r="Z55" s="36" t="s">
        <v>128</v>
      </c>
      <c r="AA55" s="36" t="s">
        <v>128</v>
      </c>
      <c r="AB55" s="36" t="s">
        <v>128</v>
      </c>
      <c r="AC55" s="36" t="s">
        <v>128</v>
      </c>
      <c r="AD55" s="36" t="s">
        <v>128</v>
      </c>
      <c r="AE55" s="36" t="s">
        <v>128</v>
      </c>
      <c r="AF55" s="36" t="s">
        <v>128</v>
      </c>
      <c r="AG55" s="36" t="s">
        <v>128</v>
      </c>
      <c r="AH55" s="2" t="s">
        <v>128</v>
      </c>
      <c r="AI55" s="2" t="s">
        <v>128</v>
      </c>
      <c r="AJ55" s="2" t="s">
        <v>128</v>
      </c>
      <c r="AK55" s="2" t="s">
        <v>128</v>
      </c>
      <c r="AL55" s="2" t="s">
        <v>128</v>
      </c>
      <c r="AM55" s="2" t="s">
        <v>128</v>
      </c>
      <c r="AN55" s="2" t="s">
        <v>128</v>
      </c>
      <c r="AO55" s="2" t="s">
        <v>128</v>
      </c>
      <c r="AP55" s="2" t="s">
        <v>128</v>
      </c>
      <c r="AQ55" s="2" t="s">
        <v>128</v>
      </c>
      <c r="AR55" s="2" t="s">
        <v>128</v>
      </c>
      <c r="AS55" s="2" t="s">
        <v>128</v>
      </c>
      <c r="AT55" s="2" t="s">
        <v>128</v>
      </c>
      <c r="AU55" s="2" t="s">
        <v>128</v>
      </c>
      <c r="AV55" s="2" t="s">
        <v>128</v>
      </c>
      <c r="AW55" s="2" t="s">
        <v>128</v>
      </c>
      <c r="AX55" s="2" t="s">
        <v>128</v>
      </c>
      <c r="AY55" s="2" t="s">
        <v>128</v>
      </c>
      <c r="AZ55" s="2" t="s">
        <v>128</v>
      </c>
      <c r="BA55" s="2" t="s">
        <v>128</v>
      </c>
      <c r="BB55" s="2" t="s">
        <v>128</v>
      </c>
      <c r="BC55" s="2" t="s">
        <v>128</v>
      </c>
      <c r="BD55" s="2" t="s">
        <v>128</v>
      </c>
      <c r="BE55" s="2" t="s">
        <v>128</v>
      </c>
      <c r="BF55" s="2" t="s">
        <v>128</v>
      </c>
      <c r="BG55" s="2" t="s">
        <v>128</v>
      </c>
      <c r="BH55" s="2" t="s">
        <v>128</v>
      </c>
      <c r="BI55" s="2" t="s">
        <v>128</v>
      </c>
      <c r="BJ55" s="8">
        <v>231</v>
      </c>
      <c r="BK55" s="13">
        <v>320.08646491519784</v>
      </c>
      <c r="BL55" s="23">
        <v>0</v>
      </c>
      <c r="BM55" s="13">
        <v>0</v>
      </c>
      <c r="BN55" s="23">
        <v>26</v>
      </c>
      <c r="BO55" s="13">
        <v>36.027047999113179</v>
      </c>
      <c r="BP55" s="8">
        <v>400</v>
      </c>
      <c r="BQ55" s="13">
        <v>554.26227690943358</v>
      </c>
      <c r="BR55" s="8">
        <v>1</v>
      </c>
      <c r="BS55" s="6">
        <v>1.3856556922735839</v>
      </c>
      <c r="BT55" s="8">
        <v>43</v>
      </c>
      <c r="BU55" s="6">
        <v>59.583194767764098</v>
      </c>
      <c r="BV55" s="8">
        <v>7</v>
      </c>
      <c r="BW55" s="6">
        <v>9.6995898459150869</v>
      </c>
      <c r="BX55" s="8">
        <v>79</v>
      </c>
      <c r="BY55" s="6">
        <v>109.46679968961313</v>
      </c>
      <c r="BZ55" s="8">
        <v>30</v>
      </c>
      <c r="CA55" s="6">
        <v>41.569670768207516</v>
      </c>
      <c r="CB55" s="8">
        <v>46</v>
      </c>
      <c r="CC55" s="6">
        <v>63.740161844584854</v>
      </c>
      <c r="CD55" s="2" t="s">
        <v>128</v>
      </c>
      <c r="CE55" s="2" t="s">
        <v>128</v>
      </c>
      <c r="CF55" s="2" t="s">
        <v>128</v>
      </c>
      <c r="CG55" s="2" t="s">
        <v>128</v>
      </c>
      <c r="CH55" s="8">
        <v>43.9</v>
      </c>
      <c r="CI55" s="6">
        <v>60.830284890810333</v>
      </c>
      <c r="CJ55" s="59">
        <v>358305.31266507355</v>
      </c>
      <c r="CK55" s="59">
        <v>140181.34360457805</v>
      </c>
      <c r="CL55" s="59">
        <v>190759.41051440069</v>
      </c>
      <c r="CM55" s="106">
        <v>0.99110656493136118</v>
      </c>
      <c r="CN55" s="106">
        <v>0.99755191819245748</v>
      </c>
      <c r="CO55" s="106">
        <v>0.97515664856157824</v>
      </c>
      <c r="CP55" s="8">
        <v>214714.1724489796</v>
      </c>
    </row>
    <row r="56" spans="1:94" s="14" customFormat="1" ht="18" customHeight="1">
      <c r="A56" s="1"/>
      <c r="B56" s="103" t="s">
        <v>671</v>
      </c>
      <c r="C56" s="3" t="s">
        <v>181</v>
      </c>
      <c r="D56" s="103" t="s">
        <v>623</v>
      </c>
      <c r="E56" s="3" t="s">
        <v>132</v>
      </c>
      <c r="F56" s="103" t="s">
        <v>625</v>
      </c>
      <c r="G56" s="3" t="s">
        <v>135</v>
      </c>
      <c r="H56" s="8">
        <v>57959</v>
      </c>
      <c r="I56" s="105">
        <v>1377.7</v>
      </c>
      <c r="J56" s="36" t="s">
        <v>128</v>
      </c>
      <c r="K56" s="36" t="s">
        <v>128</v>
      </c>
      <c r="L56" s="36" t="s">
        <v>128</v>
      </c>
      <c r="M56" s="36" t="s">
        <v>128</v>
      </c>
      <c r="N56" s="36" t="s">
        <v>128</v>
      </c>
      <c r="O56" s="36" t="s">
        <v>128</v>
      </c>
      <c r="P56" s="36" t="s">
        <v>128</v>
      </c>
      <c r="Q56" s="36" t="s">
        <v>128</v>
      </c>
      <c r="R56" s="36" t="s">
        <v>128</v>
      </c>
      <c r="S56" s="36" t="s">
        <v>128</v>
      </c>
      <c r="T56" s="36" t="s">
        <v>128</v>
      </c>
      <c r="U56" s="36" t="s">
        <v>128</v>
      </c>
      <c r="V56" s="36" t="s">
        <v>128</v>
      </c>
      <c r="W56" s="36" t="s">
        <v>128</v>
      </c>
      <c r="X56" s="13">
        <v>12.986673634700811</v>
      </c>
      <c r="Y56" s="13">
        <v>4.7687483668669977</v>
      </c>
      <c r="Z56" s="36" t="s">
        <v>128</v>
      </c>
      <c r="AA56" s="36" t="s">
        <v>128</v>
      </c>
      <c r="AB56" s="36" t="s">
        <v>128</v>
      </c>
      <c r="AC56" s="36" t="s">
        <v>128</v>
      </c>
      <c r="AD56" s="36" t="s">
        <v>128</v>
      </c>
      <c r="AE56" s="36" t="s">
        <v>128</v>
      </c>
      <c r="AF56" s="36" t="s">
        <v>128</v>
      </c>
      <c r="AG56" s="36" t="s">
        <v>128</v>
      </c>
      <c r="AH56" s="2" t="s">
        <v>128</v>
      </c>
      <c r="AI56" s="2" t="s">
        <v>128</v>
      </c>
      <c r="AJ56" s="2" t="s">
        <v>128</v>
      </c>
      <c r="AK56" s="2" t="s">
        <v>128</v>
      </c>
      <c r="AL56" s="2" t="s">
        <v>128</v>
      </c>
      <c r="AM56" s="2" t="s">
        <v>128</v>
      </c>
      <c r="AN56" s="2" t="s">
        <v>128</v>
      </c>
      <c r="AO56" s="2" t="s">
        <v>128</v>
      </c>
      <c r="AP56" s="2" t="s">
        <v>128</v>
      </c>
      <c r="AQ56" s="2" t="s">
        <v>128</v>
      </c>
      <c r="AR56" s="2" t="s">
        <v>128</v>
      </c>
      <c r="AS56" s="2" t="s">
        <v>128</v>
      </c>
      <c r="AT56" s="2" t="s">
        <v>128</v>
      </c>
      <c r="AU56" s="2" t="s">
        <v>128</v>
      </c>
      <c r="AV56" s="2" t="s">
        <v>128</v>
      </c>
      <c r="AW56" s="2" t="s">
        <v>128</v>
      </c>
      <c r="AX56" s="2" t="s">
        <v>128</v>
      </c>
      <c r="AY56" s="2" t="s">
        <v>128</v>
      </c>
      <c r="AZ56" s="2" t="s">
        <v>128</v>
      </c>
      <c r="BA56" s="2" t="s">
        <v>128</v>
      </c>
      <c r="BB56" s="2" t="s">
        <v>128</v>
      </c>
      <c r="BC56" s="2" t="s">
        <v>128</v>
      </c>
      <c r="BD56" s="2" t="s">
        <v>128</v>
      </c>
      <c r="BE56" s="2" t="s">
        <v>128</v>
      </c>
      <c r="BF56" s="2" t="s">
        <v>128</v>
      </c>
      <c r="BG56" s="2" t="s">
        <v>128</v>
      </c>
      <c r="BH56" s="2" t="s">
        <v>128</v>
      </c>
      <c r="BI56" s="2" t="s">
        <v>128</v>
      </c>
      <c r="BJ56" s="8">
        <v>894</v>
      </c>
      <c r="BK56" s="13">
        <v>1542.4696768405252</v>
      </c>
      <c r="BL56" s="8">
        <v>60</v>
      </c>
      <c r="BM56" s="13">
        <v>103.52145482151177</v>
      </c>
      <c r="BN56" s="23">
        <v>12</v>
      </c>
      <c r="BO56" s="13">
        <v>20.704290964302352</v>
      </c>
      <c r="BP56" s="8">
        <v>424</v>
      </c>
      <c r="BQ56" s="13">
        <v>731.55161407201638</v>
      </c>
      <c r="BR56" s="8">
        <v>0</v>
      </c>
      <c r="BS56" s="6">
        <v>0</v>
      </c>
      <c r="BT56" s="8">
        <v>38</v>
      </c>
      <c r="BU56" s="6">
        <v>65.563588053624116</v>
      </c>
      <c r="BV56" s="8">
        <v>7</v>
      </c>
      <c r="BW56" s="6">
        <v>12.077503062509706</v>
      </c>
      <c r="BX56" s="8">
        <v>190</v>
      </c>
      <c r="BY56" s="6">
        <v>327.81794026812054</v>
      </c>
      <c r="BZ56" s="8">
        <v>154</v>
      </c>
      <c r="CA56" s="6">
        <v>265.7050673752135</v>
      </c>
      <c r="CB56" s="8">
        <v>33</v>
      </c>
      <c r="CC56" s="6">
        <v>56.936800151831463</v>
      </c>
      <c r="CD56" s="2" t="s">
        <v>128</v>
      </c>
      <c r="CE56" s="2" t="s">
        <v>128</v>
      </c>
      <c r="CF56" s="2" t="s">
        <v>128</v>
      </c>
      <c r="CG56" s="2" t="s">
        <v>128</v>
      </c>
      <c r="CH56" s="8">
        <v>32.36</v>
      </c>
      <c r="CI56" s="6">
        <v>55.832571300402009</v>
      </c>
      <c r="CJ56" s="59">
        <v>380134.08290937997</v>
      </c>
      <c r="CK56" s="59">
        <v>171509.71907790142</v>
      </c>
      <c r="CL56" s="59">
        <v>176777.39801271859</v>
      </c>
      <c r="CM56" s="106">
        <v>1.037261529262828</v>
      </c>
      <c r="CN56" s="106">
        <v>1.2025039307662482</v>
      </c>
      <c r="CO56" s="106">
        <v>0.8915209462602165</v>
      </c>
      <c r="CP56" s="8">
        <v>196610.13796707604</v>
      </c>
    </row>
    <row r="57" spans="1:94" s="14" customFormat="1" ht="18" customHeight="1">
      <c r="A57" s="1"/>
      <c r="B57" s="103" t="s">
        <v>672</v>
      </c>
      <c r="C57" s="3" t="s">
        <v>182</v>
      </c>
      <c r="D57" s="103" t="s">
        <v>623</v>
      </c>
      <c r="E57" s="3" t="s">
        <v>132</v>
      </c>
      <c r="F57" s="103" t="s">
        <v>626</v>
      </c>
      <c r="G57" s="3" t="s">
        <v>136</v>
      </c>
      <c r="H57" s="8">
        <v>58781</v>
      </c>
      <c r="I57" s="105">
        <v>1114.0999999999999</v>
      </c>
      <c r="J57" s="36" t="s">
        <v>128</v>
      </c>
      <c r="K57" s="36" t="s">
        <v>128</v>
      </c>
      <c r="L57" s="36" t="s">
        <v>128</v>
      </c>
      <c r="M57" s="36" t="s">
        <v>128</v>
      </c>
      <c r="N57" s="36" t="s">
        <v>128</v>
      </c>
      <c r="O57" s="36" t="s">
        <v>128</v>
      </c>
      <c r="P57" s="36" t="s">
        <v>128</v>
      </c>
      <c r="Q57" s="36" t="s">
        <v>128</v>
      </c>
      <c r="R57" s="36" t="s">
        <v>128</v>
      </c>
      <c r="S57" s="36" t="s">
        <v>128</v>
      </c>
      <c r="T57" s="36" t="s">
        <v>128</v>
      </c>
      <c r="U57" s="36" t="s">
        <v>128</v>
      </c>
      <c r="V57" s="36" t="s">
        <v>128</v>
      </c>
      <c r="W57" s="36" t="s">
        <v>128</v>
      </c>
      <c r="X57" s="13">
        <v>14.322236425276497</v>
      </c>
      <c r="Y57" s="13">
        <v>5.8022564330573001</v>
      </c>
      <c r="Z57" s="36" t="s">
        <v>128</v>
      </c>
      <c r="AA57" s="36" t="s">
        <v>128</v>
      </c>
      <c r="AB57" s="36" t="s">
        <v>128</v>
      </c>
      <c r="AC57" s="36" t="s">
        <v>128</v>
      </c>
      <c r="AD57" s="36" t="s">
        <v>128</v>
      </c>
      <c r="AE57" s="36" t="s">
        <v>128</v>
      </c>
      <c r="AF57" s="36" t="s">
        <v>128</v>
      </c>
      <c r="AG57" s="36" t="s">
        <v>128</v>
      </c>
      <c r="AH57" s="2" t="s">
        <v>128</v>
      </c>
      <c r="AI57" s="2" t="s">
        <v>128</v>
      </c>
      <c r="AJ57" s="2" t="s">
        <v>128</v>
      </c>
      <c r="AK57" s="2" t="s">
        <v>128</v>
      </c>
      <c r="AL57" s="2" t="s">
        <v>128</v>
      </c>
      <c r="AM57" s="2" t="s">
        <v>128</v>
      </c>
      <c r="AN57" s="2" t="s">
        <v>128</v>
      </c>
      <c r="AO57" s="2" t="s">
        <v>128</v>
      </c>
      <c r="AP57" s="2" t="s">
        <v>128</v>
      </c>
      <c r="AQ57" s="2" t="s">
        <v>128</v>
      </c>
      <c r="AR57" s="2" t="s">
        <v>128</v>
      </c>
      <c r="AS57" s="2" t="s">
        <v>128</v>
      </c>
      <c r="AT57" s="2" t="s">
        <v>128</v>
      </c>
      <c r="AU57" s="2" t="s">
        <v>128</v>
      </c>
      <c r="AV57" s="2" t="s">
        <v>128</v>
      </c>
      <c r="AW57" s="2" t="s">
        <v>128</v>
      </c>
      <c r="AX57" s="2" t="s">
        <v>128</v>
      </c>
      <c r="AY57" s="2" t="s">
        <v>128</v>
      </c>
      <c r="AZ57" s="2" t="s">
        <v>128</v>
      </c>
      <c r="BA57" s="2" t="s">
        <v>128</v>
      </c>
      <c r="BB57" s="2" t="s">
        <v>128</v>
      </c>
      <c r="BC57" s="2" t="s">
        <v>128</v>
      </c>
      <c r="BD57" s="2" t="s">
        <v>128</v>
      </c>
      <c r="BE57" s="2" t="s">
        <v>128</v>
      </c>
      <c r="BF57" s="2" t="s">
        <v>128</v>
      </c>
      <c r="BG57" s="2" t="s">
        <v>128</v>
      </c>
      <c r="BH57" s="2" t="s">
        <v>128</v>
      </c>
      <c r="BI57" s="2" t="s">
        <v>128</v>
      </c>
      <c r="BJ57" s="8">
        <v>563</v>
      </c>
      <c r="BK57" s="13">
        <v>957.79248396590731</v>
      </c>
      <c r="BL57" s="8">
        <v>49</v>
      </c>
      <c r="BM57" s="13">
        <v>83.360269474830304</v>
      </c>
      <c r="BN57" s="8">
        <v>45</v>
      </c>
      <c r="BO57" s="13">
        <v>76.555349517701302</v>
      </c>
      <c r="BP57" s="8">
        <v>479</v>
      </c>
      <c r="BQ57" s="13">
        <v>814.88916486619814</v>
      </c>
      <c r="BR57" s="8">
        <v>1</v>
      </c>
      <c r="BS57" s="6">
        <v>1.7012299892822511</v>
      </c>
      <c r="BT57" s="8">
        <v>45</v>
      </c>
      <c r="BU57" s="6">
        <v>76.555349517701302</v>
      </c>
      <c r="BV57" s="8">
        <v>11</v>
      </c>
      <c r="BW57" s="6">
        <v>18.713529882104762</v>
      </c>
      <c r="BX57" s="8">
        <v>150</v>
      </c>
      <c r="BY57" s="6">
        <v>255.18449839233764</v>
      </c>
      <c r="BZ57" s="8">
        <v>102</v>
      </c>
      <c r="CA57" s="6">
        <v>173.52545890678962</v>
      </c>
      <c r="CB57" s="8">
        <v>45</v>
      </c>
      <c r="CC57" s="6">
        <v>76.555349517701302</v>
      </c>
      <c r="CD57" s="2" t="s">
        <v>128</v>
      </c>
      <c r="CE57" s="2" t="s">
        <v>128</v>
      </c>
      <c r="CF57" s="2" t="s">
        <v>128</v>
      </c>
      <c r="CG57" s="2" t="s">
        <v>128</v>
      </c>
      <c r="CH57" s="8">
        <v>19.7</v>
      </c>
      <c r="CI57" s="6">
        <v>33.514230788860345</v>
      </c>
      <c r="CJ57" s="59">
        <v>386501.70106136223</v>
      </c>
      <c r="CK57" s="59">
        <v>174641.64778238561</v>
      </c>
      <c r="CL57" s="59">
        <v>184172.5112813664</v>
      </c>
      <c r="CM57" s="106">
        <v>1.0454795821850162</v>
      </c>
      <c r="CN57" s="106">
        <v>1.2144085204147292</v>
      </c>
      <c r="CO57" s="106">
        <v>0.92043552772991544</v>
      </c>
      <c r="CP57" s="8">
        <v>230203.13255154784</v>
      </c>
    </row>
    <row r="58" spans="1:94" s="14" customFormat="1" ht="18" customHeight="1">
      <c r="A58" s="1"/>
      <c r="B58" s="103" t="s">
        <v>673</v>
      </c>
      <c r="C58" s="3" t="s">
        <v>183</v>
      </c>
      <c r="D58" s="103" t="s">
        <v>623</v>
      </c>
      <c r="E58" s="3" t="s">
        <v>132</v>
      </c>
      <c r="F58" s="103" t="s">
        <v>629</v>
      </c>
      <c r="G58" s="3" t="s">
        <v>139</v>
      </c>
      <c r="H58" s="8">
        <v>29509</v>
      </c>
      <c r="I58" s="105">
        <v>251.2</v>
      </c>
      <c r="J58" s="36" t="s">
        <v>128</v>
      </c>
      <c r="K58" s="36" t="s">
        <v>128</v>
      </c>
      <c r="L58" s="36" t="s">
        <v>128</v>
      </c>
      <c r="M58" s="36" t="s">
        <v>128</v>
      </c>
      <c r="N58" s="36" t="s">
        <v>128</v>
      </c>
      <c r="O58" s="36" t="s">
        <v>128</v>
      </c>
      <c r="P58" s="36" t="s">
        <v>128</v>
      </c>
      <c r="Q58" s="36" t="s">
        <v>128</v>
      </c>
      <c r="R58" s="36" t="s">
        <v>128</v>
      </c>
      <c r="S58" s="36" t="s">
        <v>128</v>
      </c>
      <c r="T58" s="36" t="s">
        <v>128</v>
      </c>
      <c r="U58" s="36" t="s">
        <v>128</v>
      </c>
      <c r="V58" s="36" t="s">
        <v>128</v>
      </c>
      <c r="W58" s="36" t="s">
        <v>128</v>
      </c>
      <c r="X58" s="104" t="s">
        <v>131</v>
      </c>
      <c r="Y58" s="104" t="s">
        <v>131</v>
      </c>
      <c r="Z58" s="36" t="s">
        <v>128</v>
      </c>
      <c r="AA58" s="36" t="s">
        <v>128</v>
      </c>
      <c r="AB58" s="36" t="s">
        <v>128</v>
      </c>
      <c r="AC58" s="36" t="s">
        <v>128</v>
      </c>
      <c r="AD58" s="36" t="s">
        <v>128</v>
      </c>
      <c r="AE58" s="36" t="s">
        <v>128</v>
      </c>
      <c r="AF58" s="36" t="s">
        <v>128</v>
      </c>
      <c r="AG58" s="36" t="s">
        <v>128</v>
      </c>
      <c r="AH58" s="2" t="s">
        <v>128</v>
      </c>
      <c r="AI58" s="2" t="s">
        <v>128</v>
      </c>
      <c r="AJ58" s="2" t="s">
        <v>128</v>
      </c>
      <c r="AK58" s="2" t="s">
        <v>128</v>
      </c>
      <c r="AL58" s="2" t="s">
        <v>128</v>
      </c>
      <c r="AM58" s="2" t="s">
        <v>128</v>
      </c>
      <c r="AN58" s="2" t="s">
        <v>128</v>
      </c>
      <c r="AO58" s="2" t="s">
        <v>128</v>
      </c>
      <c r="AP58" s="2" t="s">
        <v>128</v>
      </c>
      <c r="AQ58" s="2" t="s">
        <v>128</v>
      </c>
      <c r="AR58" s="2" t="s">
        <v>128</v>
      </c>
      <c r="AS58" s="2" t="s">
        <v>128</v>
      </c>
      <c r="AT58" s="2" t="s">
        <v>128</v>
      </c>
      <c r="AU58" s="2" t="s">
        <v>128</v>
      </c>
      <c r="AV58" s="2" t="s">
        <v>128</v>
      </c>
      <c r="AW58" s="2" t="s">
        <v>128</v>
      </c>
      <c r="AX58" s="2" t="s">
        <v>128</v>
      </c>
      <c r="AY58" s="2" t="s">
        <v>128</v>
      </c>
      <c r="AZ58" s="2" t="s">
        <v>128</v>
      </c>
      <c r="BA58" s="2" t="s">
        <v>128</v>
      </c>
      <c r="BB58" s="2" t="s">
        <v>128</v>
      </c>
      <c r="BC58" s="2" t="s">
        <v>128</v>
      </c>
      <c r="BD58" s="2" t="s">
        <v>128</v>
      </c>
      <c r="BE58" s="2" t="s">
        <v>128</v>
      </c>
      <c r="BF58" s="2" t="s">
        <v>128</v>
      </c>
      <c r="BG58" s="2" t="s">
        <v>128</v>
      </c>
      <c r="BH58" s="2" t="s">
        <v>128</v>
      </c>
      <c r="BI58" s="2" t="s">
        <v>128</v>
      </c>
      <c r="BJ58" s="8">
        <v>111</v>
      </c>
      <c r="BK58" s="13">
        <v>376.15642685282455</v>
      </c>
      <c r="BL58" s="8">
        <v>42</v>
      </c>
      <c r="BM58" s="13">
        <v>142.32945880917688</v>
      </c>
      <c r="BN58" s="23">
        <v>20</v>
      </c>
      <c r="BO58" s="13">
        <v>67.775932766274693</v>
      </c>
      <c r="BP58" s="8">
        <v>134</v>
      </c>
      <c r="BQ58" s="13">
        <v>454.09874953404045</v>
      </c>
      <c r="BR58" s="8">
        <v>1</v>
      </c>
      <c r="BS58" s="6">
        <v>3.3887966383137349</v>
      </c>
      <c r="BT58" s="8">
        <v>30</v>
      </c>
      <c r="BU58" s="6">
        <v>101.66389914941203</v>
      </c>
      <c r="BV58" s="8">
        <v>10</v>
      </c>
      <c r="BW58" s="6">
        <v>33.887966383137346</v>
      </c>
      <c r="BX58" s="8">
        <v>45</v>
      </c>
      <c r="BY58" s="6">
        <v>152.49584872411808</v>
      </c>
      <c r="BZ58" s="8">
        <v>11</v>
      </c>
      <c r="CA58" s="6">
        <v>37.276763021451082</v>
      </c>
      <c r="CB58" s="8">
        <v>34</v>
      </c>
      <c r="CC58" s="6">
        <v>115.21908570266699</v>
      </c>
      <c r="CD58" s="2" t="s">
        <v>128</v>
      </c>
      <c r="CE58" s="2" t="s">
        <v>128</v>
      </c>
      <c r="CF58" s="2" t="s">
        <v>128</v>
      </c>
      <c r="CG58" s="2" t="s">
        <v>128</v>
      </c>
      <c r="CH58" s="8">
        <v>11.43</v>
      </c>
      <c r="CI58" s="6">
        <v>38.733945575925986</v>
      </c>
      <c r="CJ58" s="59">
        <v>394946.08237431862</v>
      </c>
      <c r="CK58" s="59">
        <v>173426.22568140519</v>
      </c>
      <c r="CL58" s="59">
        <v>196630.46965475471</v>
      </c>
      <c r="CM58" s="106">
        <v>1.1139313229322638</v>
      </c>
      <c r="CN58" s="106">
        <v>1.2550348590266813</v>
      </c>
      <c r="CO58" s="106">
        <v>1.0272651871606708</v>
      </c>
      <c r="CP58" s="15" t="s">
        <v>131</v>
      </c>
    </row>
    <row r="59" spans="1:94" s="14" customFormat="1" ht="18" customHeight="1">
      <c r="A59" s="1"/>
      <c r="B59" s="103" t="s">
        <v>674</v>
      </c>
      <c r="C59" s="3" t="s">
        <v>184</v>
      </c>
      <c r="D59" s="103" t="s">
        <v>623</v>
      </c>
      <c r="E59" s="3" t="s">
        <v>132</v>
      </c>
      <c r="F59" s="103" t="s">
        <v>633</v>
      </c>
      <c r="G59" s="3" t="s">
        <v>143</v>
      </c>
      <c r="H59" s="8">
        <v>28112</v>
      </c>
      <c r="I59" s="105">
        <v>200.8</v>
      </c>
      <c r="J59" s="36" t="s">
        <v>128</v>
      </c>
      <c r="K59" s="36" t="s">
        <v>128</v>
      </c>
      <c r="L59" s="36" t="s">
        <v>128</v>
      </c>
      <c r="M59" s="36" t="s">
        <v>128</v>
      </c>
      <c r="N59" s="36" t="s">
        <v>128</v>
      </c>
      <c r="O59" s="36" t="s">
        <v>128</v>
      </c>
      <c r="P59" s="36" t="s">
        <v>128</v>
      </c>
      <c r="Q59" s="36" t="s">
        <v>128</v>
      </c>
      <c r="R59" s="36" t="s">
        <v>128</v>
      </c>
      <c r="S59" s="36" t="s">
        <v>128</v>
      </c>
      <c r="T59" s="36" t="s">
        <v>128</v>
      </c>
      <c r="U59" s="36" t="s">
        <v>128</v>
      </c>
      <c r="V59" s="36" t="s">
        <v>128</v>
      </c>
      <c r="W59" s="36" t="s">
        <v>128</v>
      </c>
      <c r="X59" s="104" t="s">
        <v>131</v>
      </c>
      <c r="Y59" s="104" t="s">
        <v>131</v>
      </c>
      <c r="Z59" s="36" t="s">
        <v>128</v>
      </c>
      <c r="AA59" s="36" t="s">
        <v>128</v>
      </c>
      <c r="AB59" s="36" t="s">
        <v>128</v>
      </c>
      <c r="AC59" s="36" t="s">
        <v>128</v>
      </c>
      <c r="AD59" s="36" t="s">
        <v>128</v>
      </c>
      <c r="AE59" s="36" t="s">
        <v>128</v>
      </c>
      <c r="AF59" s="36" t="s">
        <v>128</v>
      </c>
      <c r="AG59" s="36" t="s">
        <v>128</v>
      </c>
      <c r="AH59" s="2" t="s">
        <v>128</v>
      </c>
      <c r="AI59" s="2" t="s">
        <v>128</v>
      </c>
      <c r="AJ59" s="2" t="s">
        <v>128</v>
      </c>
      <c r="AK59" s="2" t="s">
        <v>128</v>
      </c>
      <c r="AL59" s="2" t="s">
        <v>128</v>
      </c>
      <c r="AM59" s="2" t="s">
        <v>128</v>
      </c>
      <c r="AN59" s="2" t="s">
        <v>128</v>
      </c>
      <c r="AO59" s="2" t="s">
        <v>128</v>
      </c>
      <c r="AP59" s="2" t="s">
        <v>128</v>
      </c>
      <c r="AQ59" s="2" t="s">
        <v>128</v>
      </c>
      <c r="AR59" s="2" t="s">
        <v>128</v>
      </c>
      <c r="AS59" s="2" t="s">
        <v>128</v>
      </c>
      <c r="AT59" s="2" t="s">
        <v>128</v>
      </c>
      <c r="AU59" s="2" t="s">
        <v>128</v>
      </c>
      <c r="AV59" s="2" t="s">
        <v>128</v>
      </c>
      <c r="AW59" s="2" t="s">
        <v>128</v>
      </c>
      <c r="AX59" s="2" t="s">
        <v>128</v>
      </c>
      <c r="AY59" s="2" t="s">
        <v>128</v>
      </c>
      <c r="AZ59" s="2" t="s">
        <v>128</v>
      </c>
      <c r="BA59" s="2" t="s">
        <v>128</v>
      </c>
      <c r="BB59" s="2" t="s">
        <v>128</v>
      </c>
      <c r="BC59" s="2" t="s">
        <v>128</v>
      </c>
      <c r="BD59" s="2" t="s">
        <v>128</v>
      </c>
      <c r="BE59" s="2" t="s">
        <v>128</v>
      </c>
      <c r="BF59" s="2" t="s">
        <v>128</v>
      </c>
      <c r="BG59" s="2" t="s">
        <v>128</v>
      </c>
      <c r="BH59" s="2" t="s">
        <v>128</v>
      </c>
      <c r="BI59" s="2" t="s">
        <v>128</v>
      </c>
      <c r="BJ59" s="8">
        <v>163</v>
      </c>
      <c r="BK59" s="13">
        <v>579.823562891292</v>
      </c>
      <c r="BL59" s="8">
        <v>51</v>
      </c>
      <c r="BM59" s="13">
        <v>181.41718838929995</v>
      </c>
      <c r="BN59" s="8">
        <v>33</v>
      </c>
      <c r="BO59" s="13">
        <v>117.38759248719407</v>
      </c>
      <c r="BP59" s="8">
        <v>348</v>
      </c>
      <c r="BQ59" s="13">
        <v>1237.9055207740466</v>
      </c>
      <c r="BR59" s="8">
        <v>0</v>
      </c>
      <c r="BS59" s="6">
        <v>0</v>
      </c>
      <c r="BT59" s="8">
        <v>21</v>
      </c>
      <c r="BU59" s="6">
        <v>74.701195219123505</v>
      </c>
      <c r="BV59" s="8">
        <v>4</v>
      </c>
      <c r="BW59" s="6">
        <v>14.228799089356858</v>
      </c>
      <c r="BX59" s="8">
        <v>52</v>
      </c>
      <c r="BY59" s="6">
        <v>184.97438816163915</v>
      </c>
      <c r="BZ59" s="8">
        <v>30</v>
      </c>
      <c r="CA59" s="6">
        <v>106.71599317017643</v>
      </c>
      <c r="CB59" s="8">
        <v>19</v>
      </c>
      <c r="CC59" s="6">
        <v>67.586795674445071</v>
      </c>
      <c r="CD59" s="2" t="s">
        <v>128</v>
      </c>
      <c r="CE59" s="2" t="s">
        <v>128</v>
      </c>
      <c r="CF59" s="2" t="s">
        <v>128</v>
      </c>
      <c r="CG59" s="2" t="s">
        <v>128</v>
      </c>
      <c r="CH59" s="8">
        <v>12</v>
      </c>
      <c r="CI59" s="6">
        <v>42.686397268070579</v>
      </c>
      <c r="CJ59" s="59">
        <v>392390.88945937785</v>
      </c>
      <c r="CK59" s="59">
        <v>183770.35110238599</v>
      </c>
      <c r="CL59" s="59">
        <v>182659.6368166717</v>
      </c>
      <c r="CM59" s="106">
        <v>1.0980691004518608</v>
      </c>
      <c r="CN59" s="106">
        <v>1.3201429893191821</v>
      </c>
      <c r="CO59" s="106">
        <v>0.94620082525310811</v>
      </c>
      <c r="CP59" s="15" t="s">
        <v>131</v>
      </c>
    </row>
    <row r="60" spans="1:94" s="14" customFormat="1" ht="18" customHeight="1">
      <c r="A60" s="1"/>
      <c r="B60" s="103" t="s">
        <v>675</v>
      </c>
      <c r="C60" s="3" t="s">
        <v>185</v>
      </c>
      <c r="D60" s="103" t="s">
        <v>623</v>
      </c>
      <c r="E60" s="3" t="s">
        <v>132</v>
      </c>
      <c r="F60" s="103" t="s">
        <v>632</v>
      </c>
      <c r="G60" s="3" t="s">
        <v>142</v>
      </c>
      <c r="H60" s="8">
        <v>38743</v>
      </c>
      <c r="I60" s="105">
        <v>286.8</v>
      </c>
      <c r="J60" s="36" t="s">
        <v>128</v>
      </c>
      <c r="K60" s="36" t="s">
        <v>128</v>
      </c>
      <c r="L60" s="36" t="s">
        <v>128</v>
      </c>
      <c r="M60" s="36" t="s">
        <v>128</v>
      </c>
      <c r="N60" s="36" t="s">
        <v>128</v>
      </c>
      <c r="O60" s="36" t="s">
        <v>128</v>
      </c>
      <c r="P60" s="36" t="s">
        <v>128</v>
      </c>
      <c r="Q60" s="36" t="s">
        <v>128</v>
      </c>
      <c r="R60" s="36" t="s">
        <v>128</v>
      </c>
      <c r="S60" s="36" t="s">
        <v>128</v>
      </c>
      <c r="T60" s="36" t="s">
        <v>128</v>
      </c>
      <c r="U60" s="36" t="s">
        <v>128</v>
      </c>
      <c r="V60" s="36" t="s">
        <v>128</v>
      </c>
      <c r="W60" s="36" t="s">
        <v>128</v>
      </c>
      <c r="X60" s="13">
        <v>20.374291373540061</v>
      </c>
      <c r="Y60" s="13">
        <v>5.9900280035516698</v>
      </c>
      <c r="Z60" s="36" t="s">
        <v>128</v>
      </c>
      <c r="AA60" s="36" t="s">
        <v>128</v>
      </c>
      <c r="AB60" s="36" t="s">
        <v>128</v>
      </c>
      <c r="AC60" s="36" t="s">
        <v>128</v>
      </c>
      <c r="AD60" s="36" t="s">
        <v>128</v>
      </c>
      <c r="AE60" s="36" t="s">
        <v>128</v>
      </c>
      <c r="AF60" s="36" t="s">
        <v>128</v>
      </c>
      <c r="AG60" s="36" t="s">
        <v>128</v>
      </c>
      <c r="AH60" s="2" t="s">
        <v>128</v>
      </c>
      <c r="AI60" s="2" t="s">
        <v>128</v>
      </c>
      <c r="AJ60" s="2" t="s">
        <v>128</v>
      </c>
      <c r="AK60" s="2" t="s">
        <v>128</v>
      </c>
      <c r="AL60" s="2" t="s">
        <v>128</v>
      </c>
      <c r="AM60" s="2" t="s">
        <v>128</v>
      </c>
      <c r="AN60" s="2" t="s">
        <v>128</v>
      </c>
      <c r="AO60" s="2" t="s">
        <v>128</v>
      </c>
      <c r="AP60" s="2" t="s">
        <v>128</v>
      </c>
      <c r="AQ60" s="2" t="s">
        <v>128</v>
      </c>
      <c r="AR60" s="2" t="s">
        <v>128</v>
      </c>
      <c r="AS60" s="2" t="s">
        <v>128</v>
      </c>
      <c r="AT60" s="2" t="s">
        <v>128</v>
      </c>
      <c r="AU60" s="2" t="s">
        <v>128</v>
      </c>
      <c r="AV60" s="2" t="s">
        <v>128</v>
      </c>
      <c r="AW60" s="2" t="s">
        <v>128</v>
      </c>
      <c r="AX60" s="2" t="s">
        <v>128</v>
      </c>
      <c r="AY60" s="2" t="s">
        <v>128</v>
      </c>
      <c r="AZ60" s="2" t="s">
        <v>128</v>
      </c>
      <c r="BA60" s="2" t="s">
        <v>128</v>
      </c>
      <c r="BB60" s="2" t="s">
        <v>128</v>
      </c>
      <c r="BC60" s="2" t="s">
        <v>128</v>
      </c>
      <c r="BD60" s="2" t="s">
        <v>128</v>
      </c>
      <c r="BE60" s="2" t="s">
        <v>128</v>
      </c>
      <c r="BF60" s="2" t="s">
        <v>128</v>
      </c>
      <c r="BG60" s="2" t="s">
        <v>128</v>
      </c>
      <c r="BH60" s="2" t="s">
        <v>128</v>
      </c>
      <c r="BI60" s="2" t="s">
        <v>128</v>
      </c>
      <c r="BJ60" s="8">
        <v>463</v>
      </c>
      <c r="BK60" s="13">
        <v>1195.0545905066722</v>
      </c>
      <c r="BL60" s="8">
        <v>42</v>
      </c>
      <c r="BM60" s="13">
        <v>108.40667991637198</v>
      </c>
      <c r="BN60" s="8">
        <v>280</v>
      </c>
      <c r="BO60" s="13">
        <v>722.71119944247994</v>
      </c>
      <c r="BP60" s="8">
        <v>346</v>
      </c>
      <c r="BQ60" s="13">
        <v>893.06455359677886</v>
      </c>
      <c r="BR60" s="8">
        <v>2</v>
      </c>
      <c r="BS60" s="6">
        <v>5.1622228531605714</v>
      </c>
      <c r="BT60" s="8">
        <v>25</v>
      </c>
      <c r="BU60" s="6">
        <v>64.527785664507135</v>
      </c>
      <c r="BV60" s="8">
        <v>5</v>
      </c>
      <c r="BW60" s="6">
        <v>12.905557132901428</v>
      </c>
      <c r="BX60" s="8">
        <v>48</v>
      </c>
      <c r="BY60" s="6">
        <v>123.89334847585368</v>
      </c>
      <c r="BZ60" s="8">
        <v>32</v>
      </c>
      <c r="CA60" s="6">
        <v>82.595565650569142</v>
      </c>
      <c r="CB60" s="8">
        <v>13</v>
      </c>
      <c r="CC60" s="6">
        <v>33.554448545543707</v>
      </c>
      <c r="CD60" s="2" t="s">
        <v>128</v>
      </c>
      <c r="CE60" s="2" t="s">
        <v>128</v>
      </c>
      <c r="CF60" s="2" t="s">
        <v>128</v>
      </c>
      <c r="CG60" s="2" t="s">
        <v>128</v>
      </c>
      <c r="CH60" s="8">
        <v>20.900000000000002</v>
      </c>
      <c r="CI60" s="6">
        <v>53.945228815527976</v>
      </c>
      <c r="CJ60" s="59">
        <v>400815.43901977479</v>
      </c>
      <c r="CK60" s="59">
        <v>179458.97994133786</v>
      </c>
      <c r="CL60" s="59">
        <v>194640.45851073894</v>
      </c>
      <c r="CM60" s="106">
        <v>1.1308649162067321</v>
      </c>
      <c r="CN60" s="106">
        <v>1.3015059025761073</v>
      </c>
      <c r="CO60" s="106">
        <v>1.0159870856471189</v>
      </c>
      <c r="CP60" s="8">
        <v>290571.47032306535</v>
      </c>
    </row>
    <row r="61" spans="1:94" s="14" customFormat="1" ht="18" customHeight="1">
      <c r="A61" s="1"/>
      <c r="B61" s="103" t="s">
        <v>676</v>
      </c>
      <c r="C61" s="3" t="s">
        <v>186</v>
      </c>
      <c r="D61" s="103" t="s">
        <v>623</v>
      </c>
      <c r="E61" s="3" t="s">
        <v>132</v>
      </c>
      <c r="F61" s="103" t="s">
        <v>628</v>
      </c>
      <c r="G61" s="3" t="s">
        <v>138</v>
      </c>
      <c r="H61" s="8">
        <v>52444</v>
      </c>
      <c r="I61" s="105">
        <v>212.6</v>
      </c>
      <c r="J61" s="36" t="s">
        <v>128</v>
      </c>
      <c r="K61" s="36" t="s">
        <v>128</v>
      </c>
      <c r="L61" s="36" t="s">
        <v>128</v>
      </c>
      <c r="M61" s="36" t="s">
        <v>128</v>
      </c>
      <c r="N61" s="36" t="s">
        <v>128</v>
      </c>
      <c r="O61" s="36" t="s">
        <v>128</v>
      </c>
      <c r="P61" s="36" t="s">
        <v>128</v>
      </c>
      <c r="Q61" s="36" t="s">
        <v>128</v>
      </c>
      <c r="R61" s="36" t="s">
        <v>128</v>
      </c>
      <c r="S61" s="36" t="s">
        <v>128</v>
      </c>
      <c r="T61" s="36" t="s">
        <v>128</v>
      </c>
      <c r="U61" s="36" t="s">
        <v>128</v>
      </c>
      <c r="V61" s="36" t="s">
        <v>128</v>
      </c>
      <c r="W61" s="36" t="s">
        <v>128</v>
      </c>
      <c r="X61" s="13">
        <v>18.625277161862527</v>
      </c>
      <c r="Y61" s="13">
        <v>6.5687361419068742</v>
      </c>
      <c r="Z61" s="36" t="s">
        <v>128</v>
      </c>
      <c r="AA61" s="36" t="s">
        <v>128</v>
      </c>
      <c r="AB61" s="36" t="s">
        <v>128</v>
      </c>
      <c r="AC61" s="36" t="s">
        <v>128</v>
      </c>
      <c r="AD61" s="36" t="s">
        <v>128</v>
      </c>
      <c r="AE61" s="36" t="s">
        <v>128</v>
      </c>
      <c r="AF61" s="36" t="s">
        <v>128</v>
      </c>
      <c r="AG61" s="36" t="s">
        <v>128</v>
      </c>
      <c r="AH61" s="2" t="s">
        <v>128</v>
      </c>
      <c r="AI61" s="2" t="s">
        <v>128</v>
      </c>
      <c r="AJ61" s="2" t="s">
        <v>128</v>
      </c>
      <c r="AK61" s="2" t="s">
        <v>128</v>
      </c>
      <c r="AL61" s="2" t="s">
        <v>128</v>
      </c>
      <c r="AM61" s="2" t="s">
        <v>128</v>
      </c>
      <c r="AN61" s="2" t="s">
        <v>128</v>
      </c>
      <c r="AO61" s="2" t="s">
        <v>128</v>
      </c>
      <c r="AP61" s="2" t="s">
        <v>128</v>
      </c>
      <c r="AQ61" s="2" t="s">
        <v>128</v>
      </c>
      <c r="AR61" s="2" t="s">
        <v>128</v>
      </c>
      <c r="AS61" s="2" t="s">
        <v>128</v>
      </c>
      <c r="AT61" s="2" t="s">
        <v>128</v>
      </c>
      <c r="AU61" s="2" t="s">
        <v>128</v>
      </c>
      <c r="AV61" s="2" t="s">
        <v>128</v>
      </c>
      <c r="AW61" s="2" t="s">
        <v>128</v>
      </c>
      <c r="AX61" s="2" t="s">
        <v>128</v>
      </c>
      <c r="AY61" s="2" t="s">
        <v>128</v>
      </c>
      <c r="AZ61" s="2" t="s">
        <v>128</v>
      </c>
      <c r="BA61" s="2" t="s">
        <v>128</v>
      </c>
      <c r="BB61" s="2" t="s">
        <v>128</v>
      </c>
      <c r="BC61" s="2" t="s">
        <v>128</v>
      </c>
      <c r="BD61" s="2" t="s">
        <v>128</v>
      </c>
      <c r="BE61" s="2" t="s">
        <v>128</v>
      </c>
      <c r="BF61" s="2" t="s">
        <v>128</v>
      </c>
      <c r="BG61" s="2" t="s">
        <v>128</v>
      </c>
      <c r="BH61" s="2" t="s">
        <v>128</v>
      </c>
      <c r="BI61" s="2" t="s">
        <v>128</v>
      </c>
      <c r="BJ61" s="8">
        <v>628</v>
      </c>
      <c r="BK61" s="13">
        <v>1197.467775150637</v>
      </c>
      <c r="BL61" s="8">
        <v>88</v>
      </c>
      <c r="BM61" s="13">
        <v>167.79803218671344</v>
      </c>
      <c r="BN61" s="8">
        <v>106</v>
      </c>
      <c r="BO61" s="13">
        <v>202.12035695217756</v>
      </c>
      <c r="BP61" s="8">
        <v>153</v>
      </c>
      <c r="BQ61" s="13">
        <v>291.73976050644501</v>
      </c>
      <c r="BR61" s="8">
        <v>1</v>
      </c>
      <c r="BS61" s="6">
        <v>1.906795820303562</v>
      </c>
      <c r="BT61" s="8">
        <v>51</v>
      </c>
      <c r="BU61" s="6">
        <v>97.246586835481665</v>
      </c>
      <c r="BV61" s="8">
        <v>23</v>
      </c>
      <c r="BW61" s="6">
        <v>43.856303866981925</v>
      </c>
      <c r="BX61" s="8">
        <v>132</v>
      </c>
      <c r="BY61" s="6">
        <v>251.69704828007016</v>
      </c>
      <c r="BZ61" s="8">
        <v>69</v>
      </c>
      <c r="CA61" s="6">
        <v>131.56891160094577</v>
      </c>
      <c r="CB61" s="8">
        <v>57</v>
      </c>
      <c r="CC61" s="6">
        <v>108.68736175730302</v>
      </c>
      <c r="CD61" s="2" t="s">
        <v>128</v>
      </c>
      <c r="CE61" s="2" t="s">
        <v>128</v>
      </c>
      <c r="CF61" s="2" t="s">
        <v>128</v>
      </c>
      <c r="CG61" s="2" t="s">
        <v>128</v>
      </c>
      <c r="CH61" s="8">
        <v>20.54</v>
      </c>
      <c r="CI61" s="6">
        <v>39.165586149035157</v>
      </c>
      <c r="CJ61" s="59">
        <v>408856.77378374478</v>
      </c>
      <c r="CK61" s="59">
        <v>185596.29117944275</v>
      </c>
      <c r="CL61" s="59">
        <v>195411.57687310525</v>
      </c>
      <c r="CM61" s="106">
        <v>1.1283799298830677</v>
      </c>
      <c r="CN61" s="106">
        <v>1.3125102190101456</v>
      </c>
      <c r="CO61" s="106">
        <v>0.99883720717293156</v>
      </c>
      <c r="CP61" s="8">
        <v>269405.73109756096</v>
      </c>
    </row>
    <row r="62" spans="1:94" s="14" customFormat="1" ht="18" customHeight="1">
      <c r="A62" s="1"/>
      <c r="B62" s="103" t="s">
        <v>677</v>
      </c>
      <c r="C62" s="3" t="s">
        <v>187</v>
      </c>
      <c r="D62" s="103" t="s">
        <v>623</v>
      </c>
      <c r="E62" s="3" t="s">
        <v>132</v>
      </c>
      <c r="F62" s="103" t="s">
        <v>631</v>
      </c>
      <c r="G62" s="3" t="s">
        <v>141</v>
      </c>
      <c r="H62" s="8">
        <v>38139</v>
      </c>
      <c r="I62" s="105">
        <v>362.5</v>
      </c>
      <c r="J62" s="36" t="s">
        <v>128</v>
      </c>
      <c r="K62" s="36" t="s">
        <v>128</v>
      </c>
      <c r="L62" s="36" t="s">
        <v>128</v>
      </c>
      <c r="M62" s="36" t="s">
        <v>128</v>
      </c>
      <c r="N62" s="36" t="s">
        <v>128</v>
      </c>
      <c r="O62" s="36" t="s">
        <v>128</v>
      </c>
      <c r="P62" s="36" t="s">
        <v>128</v>
      </c>
      <c r="Q62" s="36" t="s">
        <v>128</v>
      </c>
      <c r="R62" s="36" t="s">
        <v>128</v>
      </c>
      <c r="S62" s="36" t="s">
        <v>128</v>
      </c>
      <c r="T62" s="36" t="s">
        <v>128</v>
      </c>
      <c r="U62" s="36" t="s">
        <v>128</v>
      </c>
      <c r="V62" s="36" t="s">
        <v>128</v>
      </c>
      <c r="W62" s="36" t="s">
        <v>128</v>
      </c>
      <c r="X62" s="13">
        <v>19.039030372988965</v>
      </c>
      <c r="Y62" s="13">
        <v>6.5651828872375733</v>
      </c>
      <c r="Z62" s="36" t="s">
        <v>128</v>
      </c>
      <c r="AA62" s="36" t="s">
        <v>128</v>
      </c>
      <c r="AB62" s="36" t="s">
        <v>128</v>
      </c>
      <c r="AC62" s="36" t="s">
        <v>128</v>
      </c>
      <c r="AD62" s="36" t="s">
        <v>128</v>
      </c>
      <c r="AE62" s="36" t="s">
        <v>128</v>
      </c>
      <c r="AF62" s="36" t="s">
        <v>128</v>
      </c>
      <c r="AG62" s="36" t="s">
        <v>128</v>
      </c>
      <c r="AH62" s="2" t="s">
        <v>128</v>
      </c>
      <c r="AI62" s="2" t="s">
        <v>128</v>
      </c>
      <c r="AJ62" s="2" t="s">
        <v>128</v>
      </c>
      <c r="AK62" s="2" t="s">
        <v>128</v>
      </c>
      <c r="AL62" s="2" t="s">
        <v>128</v>
      </c>
      <c r="AM62" s="2" t="s">
        <v>128</v>
      </c>
      <c r="AN62" s="2" t="s">
        <v>128</v>
      </c>
      <c r="AO62" s="2" t="s">
        <v>128</v>
      </c>
      <c r="AP62" s="2" t="s">
        <v>128</v>
      </c>
      <c r="AQ62" s="2" t="s">
        <v>128</v>
      </c>
      <c r="AR62" s="2" t="s">
        <v>128</v>
      </c>
      <c r="AS62" s="2" t="s">
        <v>128</v>
      </c>
      <c r="AT62" s="2" t="s">
        <v>128</v>
      </c>
      <c r="AU62" s="2" t="s">
        <v>128</v>
      </c>
      <c r="AV62" s="2" t="s">
        <v>128</v>
      </c>
      <c r="AW62" s="2" t="s">
        <v>128</v>
      </c>
      <c r="AX62" s="2" t="s">
        <v>128</v>
      </c>
      <c r="AY62" s="2" t="s">
        <v>128</v>
      </c>
      <c r="AZ62" s="2" t="s">
        <v>128</v>
      </c>
      <c r="BA62" s="2" t="s">
        <v>128</v>
      </c>
      <c r="BB62" s="2" t="s">
        <v>128</v>
      </c>
      <c r="BC62" s="2" t="s">
        <v>128</v>
      </c>
      <c r="BD62" s="2" t="s">
        <v>128</v>
      </c>
      <c r="BE62" s="2" t="s">
        <v>128</v>
      </c>
      <c r="BF62" s="2" t="s">
        <v>128</v>
      </c>
      <c r="BG62" s="2" t="s">
        <v>128</v>
      </c>
      <c r="BH62" s="2" t="s">
        <v>128</v>
      </c>
      <c r="BI62" s="2" t="s">
        <v>128</v>
      </c>
      <c r="BJ62" s="8">
        <v>179</v>
      </c>
      <c r="BK62" s="13">
        <v>469.33585044180495</v>
      </c>
      <c r="BL62" s="8">
        <v>40</v>
      </c>
      <c r="BM62" s="13">
        <v>104.8795196518</v>
      </c>
      <c r="BN62" s="8">
        <v>82</v>
      </c>
      <c r="BO62" s="13">
        <v>215.00301528618999</v>
      </c>
      <c r="BP62" s="8">
        <v>70</v>
      </c>
      <c r="BQ62" s="13">
        <v>183.53915939064998</v>
      </c>
      <c r="BR62" s="8">
        <v>1</v>
      </c>
      <c r="BS62" s="6">
        <v>2.6219879912949997</v>
      </c>
      <c r="BT62" s="8">
        <v>31</v>
      </c>
      <c r="BU62" s="6">
        <v>81.281627730145004</v>
      </c>
      <c r="BV62" s="8">
        <v>6</v>
      </c>
      <c r="BW62" s="6">
        <v>15.731927947769998</v>
      </c>
      <c r="BX62" s="8">
        <v>58</v>
      </c>
      <c r="BY62" s="6">
        <v>152.07530349510998</v>
      </c>
      <c r="BZ62" s="8">
        <v>26</v>
      </c>
      <c r="CA62" s="6">
        <v>68.171687773670001</v>
      </c>
      <c r="CB62" s="8">
        <v>29</v>
      </c>
      <c r="CC62" s="6">
        <v>76.037651747554989</v>
      </c>
      <c r="CD62" s="2" t="s">
        <v>128</v>
      </c>
      <c r="CE62" s="2" t="s">
        <v>128</v>
      </c>
      <c r="CF62" s="2" t="s">
        <v>128</v>
      </c>
      <c r="CG62" s="2" t="s">
        <v>128</v>
      </c>
      <c r="CH62" s="8">
        <v>11.5</v>
      </c>
      <c r="CI62" s="6">
        <v>30.1528618998925</v>
      </c>
      <c r="CJ62" s="59">
        <v>432167.99234114977</v>
      </c>
      <c r="CK62" s="59">
        <v>201031.42038577911</v>
      </c>
      <c r="CL62" s="59">
        <v>204556.71094931921</v>
      </c>
      <c r="CM62" s="106">
        <v>1.1734459532863597</v>
      </c>
      <c r="CN62" s="106">
        <v>1.3973905061022081</v>
      </c>
      <c r="CO62" s="106">
        <v>1.028761115805624</v>
      </c>
      <c r="CP62" s="8">
        <v>296023.66207344347</v>
      </c>
    </row>
    <row r="63" spans="1:94" s="14" customFormat="1" ht="18" customHeight="1">
      <c r="A63" s="1"/>
      <c r="B63" s="103" t="s">
        <v>678</v>
      </c>
      <c r="C63" s="3" t="s">
        <v>188</v>
      </c>
      <c r="D63" s="103" t="s">
        <v>623</v>
      </c>
      <c r="E63" s="3" t="s">
        <v>132</v>
      </c>
      <c r="F63" s="103" t="s">
        <v>624</v>
      </c>
      <c r="G63" s="3" t="s">
        <v>134</v>
      </c>
      <c r="H63" s="8">
        <v>96475</v>
      </c>
      <c r="I63" s="105">
        <v>447.3</v>
      </c>
      <c r="J63" s="36" t="s">
        <v>128</v>
      </c>
      <c r="K63" s="36" t="s">
        <v>128</v>
      </c>
      <c r="L63" s="36" t="s">
        <v>128</v>
      </c>
      <c r="M63" s="36" t="s">
        <v>128</v>
      </c>
      <c r="N63" s="36" t="s">
        <v>128</v>
      </c>
      <c r="O63" s="36" t="s">
        <v>128</v>
      </c>
      <c r="P63" s="36" t="s">
        <v>128</v>
      </c>
      <c r="Q63" s="36" t="s">
        <v>128</v>
      </c>
      <c r="R63" s="36" t="s">
        <v>128</v>
      </c>
      <c r="S63" s="36" t="s">
        <v>128</v>
      </c>
      <c r="T63" s="36" t="s">
        <v>128</v>
      </c>
      <c r="U63" s="36" t="s">
        <v>128</v>
      </c>
      <c r="V63" s="36" t="s">
        <v>128</v>
      </c>
      <c r="W63" s="36" t="s">
        <v>128</v>
      </c>
      <c r="X63" s="13">
        <v>14.997088941402104</v>
      </c>
      <c r="Y63" s="13">
        <v>5.1200383574779957</v>
      </c>
      <c r="Z63" s="36" t="s">
        <v>128</v>
      </c>
      <c r="AA63" s="36" t="s">
        <v>128</v>
      </c>
      <c r="AB63" s="36" t="s">
        <v>128</v>
      </c>
      <c r="AC63" s="36" t="s">
        <v>128</v>
      </c>
      <c r="AD63" s="36" t="s">
        <v>128</v>
      </c>
      <c r="AE63" s="36" t="s">
        <v>128</v>
      </c>
      <c r="AF63" s="36" t="s">
        <v>128</v>
      </c>
      <c r="AG63" s="36" t="s">
        <v>128</v>
      </c>
      <c r="AH63" s="2" t="s">
        <v>128</v>
      </c>
      <c r="AI63" s="2" t="s">
        <v>128</v>
      </c>
      <c r="AJ63" s="2" t="s">
        <v>128</v>
      </c>
      <c r="AK63" s="2" t="s">
        <v>128</v>
      </c>
      <c r="AL63" s="2" t="s">
        <v>128</v>
      </c>
      <c r="AM63" s="2" t="s">
        <v>128</v>
      </c>
      <c r="AN63" s="2" t="s">
        <v>128</v>
      </c>
      <c r="AO63" s="2" t="s">
        <v>128</v>
      </c>
      <c r="AP63" s="2" t="s">
        <v>128</v>
      </c>
      <c r="AQ63" s="2" t="s">
        <v>128</v>
      </c>
      <c r="AR63" s="2" t="s">
        <v>128</v>
      </c>
      <c r="AS63" s="2" t="s">
        <v>128</v>
      </c>
      <c r="AT63" s="2" t="s">
        <v>128</v>
      </c>
      <c r="AU63" s="2" t="s">
        <v>128</v>
      </c>
      <c r="AV63" s="2" t="s">
        <v>128</v>
      </c>
      <c r="AW63" s="2" t="s">
        <v>128</v>
      </c>
      <c r="AX63" s="2" t="s">
        <v>128</v>
      </c>
      <c r="AY63" s="2" t="s">
        <v>128</v>
      </c>
      <c r="AZ63" s="2" t="s">
        <v>128</v>
      </c>
      <c r="BA63" s="2" t="s">
        <v>128</v>
      </c>
      <c r="BB63" s="2" t="s">
        <v>128</v>
      </c>
      <c r="BC63" s="2" t="s">
        <v>128</v>
      </c>
      <c r="BD63" s="2" t="s">
        <v>128</v>
      </c>
      <c r="BE63" s="2" t="s">
        <v>128</v>
      </c>
      <c r="BF63" s="2" t="s">
        <v>128</v>
      </c>
      <c r="BG63" s="2" t="s">
        <v>128</v>
      </c>
      <c r="BH63" s="2" t="s">
        <v>128</v>
      </c>
      <c r="BI63" s="2" t="s">
        <v>128</v>
      </c>
      <c r="BJ63" s="8">
        <v>414</v>
      </c>
      <c r="BK63" s="13">
        <v>429.12671676600155</v>
      </c>
      <c r="BL63" s="8">
        <v>22</v>
      </c>
      <c r="BM63" s="13">
        <v>22.80383519046385</v>
      </c>
      <c r="BN63" s="8">
        <v>76</v>
      </c>
      <c r="BO63" s="13">
        <v>78.776885203420576</v>
      </c>
      <c r="BP63" s="8">
        <v>241</v>
      </c>
      <c r="BQ63" s="13">
        <v>249.80564913189943</v>
      </c>
      <c r="BR63" s="8">
        <v>1</v>
      </c>
      <c r="BS63" s="6">
        <v>1.0365379632029021</v>
      </c>
      <c r="BT63" s="8">
        <v>84</v>
      </c>
      <c r="BU63" s="6">
        <v>87.069188909043788</v>
      </c>
      <c r="BV63" s="8">
        <v>21</v>
      </c>
      <c r="BW63" s="6">
        <v>21.767297227260947</v>
      </c>
      <c r="BX63" s="8">
        <v>158</v>
      </c>
      <c r="BY63" s="6">
        <v>163.77299818605854</v>
      </c>
      <c r="BZ63" s="8">
        <v>53</v>
      </c>
      <c r="CA63" s="6">
        <v>54.936512049753816</v>
      </c>
      <c r="CB63" s="8">
        <v>96</v>
      </c>
      <c r="CC63" s="6">
        <v>99.507644467478627</v>
      </c>
      <c r="CD63" s="2" t="s">
        <v>128</v>
      </c>
      <c r="CE63" s="2" t="s">
        <v>128</v>
      </c>
      <c r="CF63" s="2" t="s">
        <v>128</v>
      </c>
      <c r="CG63" s="2" t="s">
        <v>128</v>
      </c>
      <c r="CH63" s="8">
        <v>26.6</v>
      </c>
      <c r="CI63" s="6">
        <v>27.571909821197202</v>
      </c>
      <c r="CJ63" s="59">
        <v>355026.51806755696</v>
      </c>
      <c r="CK63" s="59">
        <v>155594.43876312219</v>
      </c>
      <c r="CL63" s="59">
        <v>172237.83842747982</v>
      </c>
      <c r="CM63" s="106">
        <v>1.0374043478336736</v>
      </c>
      <c r="CN63" s="106">
        <v>1.1718194492612506</v>
      </c>
      <c r="CO63" s="106">
        <v>0.93090483295161786</v>
      </c>
      <c r="CP63" s="8">
        <v>235784.63399431488</v>
      </c>
    </row>
    <row r="64" spans="1:94" s="14" customFormat="1" ht="18" customHeight="1">
      <c r="A64" s="1"/>
      <c r="B64" s="103" t="s">
        <v>679</v>
      </c>
      <c r="C64" s="3" t="s">
        <v>680</v>
      </c>
      <c r="D64" s="103" t="s">
        <v>623</v>
      </c>
      <c r="E64" s="3" t="s">
        <v>132</v>
      </c>
      <c r="F64" s="103" t="s">
        <v>627</v>
      </c>
      <c r="G64" s="3" t="s">
        <v>137</v>
      </c>
      <c r="H64" s="8">
        <v>50004</v>
      </c>
      <c r="I64" s="105">
        <v>667.2</v>
      </c>
      <c r="J64" s="36" t="s">
        <v>128</v>
      </c>
      <c r="K64" s="36" t="s">
        <v>128</v>
      </c>
      <c r="L64" s="36" t="s">
        <v>128</v>
      </c>
      <c r="M64" s="36" t="s">
        <v>128</v>
      </c>
      <c r="N64" s="36" t="s">
        <v>128</v>
      </c>
      <c r="O64" s="36" t="s">
        <v>128</v>
      </c>
      <c r="P64" s="36" t="s">
        <v>128</v>
      </c>
      <c r="Q64" s="36" t="s">
        <v>128</v>
      </c>
      <c r="R64" s="36" t="s">
        <v>128</v>
      </c>
      <c r="S64" s="36" t="s">
        <v>128</v>
      </c>
      <c r="T64" s="36" t="s">
        <v>128</v>
      </c>
      <c r="U64" s="36" t="s">
        <v>128</v>
      </c>
      <c r="V64" s="36" t="s">
        <v>128</v>
      </c>
      <c r="W64" s="36" t="s">
        <v>128</v>
      </c>
      <c r="X64" s="13">
        <v>15.021156558533145</v>
      </c>
      <c r="Y64" s="13">
        <v>5.0775740479548661</v>
      </c>
      <c r="Z64" s="36" t="s">
        <v>128</v>
      </c>
      <c r="AA64" s="36" t="s">
        <v>128</v>
      </c>
      <c r="AB64" s="36" t="s">
        <v>128</v>
      </c>
      <c r="AC64" s="36" t="s">
        <v>128</v>
      </c>
      <c r="AD64" s="36" t="s">
        <v>128</v>
      </c>
      <c r="AE64" s="36" t="s">
        <v>128</v>
      </c>
      <c r="AF64" s="36" t="s">
        <v>128</v>
      </c>
      <c r="AG64" s="36" t="s">
        <v>128</v>
      </c>
      <c r="AH64" s="2" t="s">
        <v>128</v>
      </c>
      <c r="AI64" s="2" t="s">
        <v>128</v>
      </c>
      <c r="AJ64" s="2" t="s">
        <v>128</v>
      </c>
      <c r="AK64" s="2" t="s">
        <v>128</v>
      </c>
      <c r="AL64" s="2" t="s">
        <v>128</v>
      </c>
      <c r="AM64" s="2" t="s">
        <v>128</v>
      </c>
      <c r="AN64" s="2" t="s">
        <v>128</v>
      </c>
      <c r="AO64" s="2" t="s">
        <v>128</v>
      </c>
      <c r="AP64" s="2" t="s">
        <v>128</v>
      </c>
      <c r="AQ64" s="2" t="s">
        <v>128</v>
      </c>
      <c r="AR64" s="2" t="s">
        <v>128</v>
      </c>
      <c r="AS64" s="2" t="s">
        <v>128</v>
      </c>
      <c r="AT64" s="2" t="s">
        <v>128</v>
      </c>
      <c r="AU64" s="2" t="s">
        <v>128</v>
      </c>
      <c r="AV64" s="2" t="s">
        <v>128</v>
      </c>
      <c r="AW64" s="2" t="s">
        <v>128</v>
      </c>
      <c r="AX64" s="2" t="s">
        <v>128</v>
      </c>
      <c r="AY64" s="2" t="s">
        <v>128</v>
      </c>
      <c r="AZ64" s="2" t="s">
        <v>128</v>
      </c>
      <c r="BA64" s="2" t="s">
        <v>128</v>
      </c>
      <c r="BB64" s="2" t="s">
        <v>128</v>
      </c>
      <c r="BC64" s="2" t="s">
        <v>128</v>
      </c>
      <c r="BD64" s="2" t="s">
        <v>128</v>
      </c>
      <c r="BE64" s="2" t="s">
        <v>128</v>
      </c>
      <c r="BF64" s="2" t="s">
        <v>128</v>
      </c>
      <c r="BG64" s="2" t="s">
        <v>128</v>
      </c>
      <c r="BH64" s="2" t="s">
        <v>128</v>
      </c>
      <c r="BI64" s="2" t="s">
        <v>128</v>
      </c>
      <c r="BJ64" s="8">
        <v>105</v>
      </c>
      <c r="BK64" s="13">
        <v>209.98320134389246</v>
      </c>
      <c r="BL64" s="23">
        <v>0</v>
      </c>
      <c r="BM64" s="13">
        <v>0</v>
      </c>
      <c r="BN64" s="23">
        <v>0</v>
      </c>
      <c r="BO64" s="13">
        <v>0</v>
      </c>
      <c r="BP64" s="8">
        <v>6</v>
      </c>
      <c r="BQ64" s="13">
        <v>11.999040076793856</v>
      </c>
      <c r="BR64" s="8">
        <v>0</v>
      </c>
      <c r="BS64" s="6">
        <v>0</v>
      </c>
      <c r="BT64" s="8">
        <v>30</v>
      </c>
      <c r="BU64" s="6">
        <v>59.995200383969284</v>
      </c>
      <c r="BV64" s="8">
        <v>5</v>
      </c>
      <c r="BW64" s="6">
        <v>9.9992000639948806</v>
      </c>
      <c r="BX64" s="8">
        <v>43</v>
      </c>
      <c r="BY64" s="6">
        <v>85.993120550355968</v>
      </c>
      <c r="BZ64" s="8">
        <v>8</v>
      </c>
      <c r="CA64" s="6">
        <v>15.998720102391808</v>
      </c>
      <c r="CB64" s="8">
        <v>33</v>
      </c>
      <c r="CC64" s="6">
        <v>65.994720422366214</v>
      </c>
      <c r="CD64" s="2" t="s">
        <v>128</v>
      </c>
      <c r="CE64" s="2" t="s">
        <v>128</v>
      </c>
      <c r="CF64" s="2" t="s">
        <v>128</v>
      </c>
      <c r="CG64" s="2" t="s">
        <v>128</v>
      </c>
      <c r="CH64" s="8">
        <v>37.5</v>
      </c>
      <c r="CI64" s="6">
        <v>74.994000479961599</v>
      </c>
      <c r="CJ64" s="59">
        <v>333029.40090771561</v>
      </c>
      <c r="CK64" s="59">
        <v>131696.83829214994</v>
      </c>
      <c r="CL64" s="59">
        <v>173897.89628508993</v>
      </c>
      <c r="CM64" s="106">
        <v>1.0202183850534317</v>
      </c>
      <c r="CN64" s="106">
        <v>1.0433297447104135</v>
      </c>
      <c r="CO64" s="106">
        <v>0.98501505629977593</v>
      </c>
      <c r="CP64" s="8">
        <v>212212.53208744712</v>
      </c>
    </row>
    <row r="65" spans="1:94" s="14" customFormat="1" ht="18" customHeight="1">
      <c r="A65" s="1"/>
      <c r="B65" s="103" t="s">
        <v>681</v>
      </c>
      <c r="C65" s="3" t="s">
        <v>189</v>
      </c>
      <c r="D65" s="103" t="s">
        <v>623</v>
      </c>
      <c r="E65" s="3" t="s">
        <v>132</v>
      </c>
      <c r="F65" s="103" t="s">
        <v>625</v>
      </c>
      <c r="G65" s="3" t="s">
        <v>135</v>
      </c>
      <c r="H65" s="8">
        <v>37927</v>
      </c>
      <c r="I65" s="105">
        <v>1255.4000000000001</v>
      </c>
      <c r="J65" s="36" t="s">
        <v>128</v>
      </c>
      <c r="K65" s="36" t="s">
        <v>128</v>
      </c>
      <c r="L65" s="36" t="s">
        <v>128</v>
      </c>
      <c r="M65" s="36" t="s">
        <v>128</v>
      </c>
      <c r="N65" s="36" t="s">
        <v>128</v>
      </c>
      <c r="O65" s="36" t="s">
        <v>128</v>
      </c>
      <c r="P65" s="36" t="s">
        <v>128</v>
      </c>
      <c r="Q65" s="36" t="s">
        <v>128</v>
      </c>
      <c r="R65" s="36" t="s">
        <v>128</v>
      </c>
      <c r="S65" s="36" t="s">
        <v>128</v>
      </c>
      <c r="T65" s="36" t="s">
        <v>128</v>
      </c>
      <c r="U65" s="36" t="s">
        <v>128</v>
      </c>
      <c r="V65" s="36" t="s">
        <v>128</v>
      </c>
      <c r="W65" s="36" t="s">
        <v>128</v>
      </c>
      <c r="X65" s="104" t="s">
        <v>131</v>
      </c>
      <c r="Y65" s="104" t="s">
        <v>131</v>
      </c>
      <c r="Z65" s="36" t="s">
        <v>128</v>
      </c>
      <c r="AA65" s="36" t="s">
        <v>128</v>
      </c>
      <c r="AB65" s="36" t="s">
        <v>128</v>
      </c>
      <c r="AC65" s="36" t="s">
        <v>128</v>
      </c>
      <c r="AD65" s="36" t="s">
        <v>128</v>
      </c>
      <c r="AE65" s="36" t="s">
        <v>128</v>
      </c>
      <c r="AF65" s="36" t="s">
        <v>128</v>
      </c>
      <c r="AG65" s="36" t="s">
        <v>128</v>
      </c>
      <c r="AH65" s="2" t="s">
        <v>128</v>
      </c>
      <c r="AI65" s="2" t="s">
        <v>128</v>
      </c>
      <c r="AJ65" s="2" t="s">
        <v>128</v>
      </c>
      <c r="AK65" s="2" t="s">
        <v>128</v>
      </c>
      <c r="AL65" s="2" t="s">
        <v>128</v>
      </c>
      <c r="AM65" s="2" t="s">
        <v>128</v>
      </c>
      <c r="AN65" s="2" t="s">
        <v>128</v>
      </c>
      <c r="AO65" s="2" t="s">
        <v>128</v>
      </c>
      <c r="AP65" s="2" t="s">
        <v>128</v>
      </c>
      <c r="AQ65" s="2" t="s">
        <v>128</v>
      </c>
      <c r="AR65" s="2" t="s">
        <v>128</v>
      </c>
      <c r="AS65" s="2" t="s">
        <v>128</v>
      </c>
      <c r="AT65" s="2" t="s">
        <v>128</v>
      </c>
      <c r="AU65" s="2" t="s">
        <v>128</v>
      </c>
      <c r="AV65" s="2" t="s">
        <v>128</v>
      </c>
      <c r="AW65" s="2" t="s">
        <v>128</v>
      </c>
      <c r="AX65" s="2" t="s">
        <v>128</v>
      </c>
      <c r="AY65" s="2" t="s">
        <v>128</v>
      </c>
      <c r="AZ65" s="2" t="s">
        <v>128</v>
      </c>
      <c r="BA65" s="2" t="s">
        <v>128</v>
      </c>
      <c r="BB65" s="2" t="s">
        <v>128</v>
      </c>
      <c r="BC65" s="2" t="s">
        <v>128</v>
      </c>
      <c r="BD65" s="2" t="s">
        <v>128</v>
      </c>
      <c r="BE65" s="2" t="s">
        <v>128</v>
      </c>
      <c r="BF65" s="2" t="s">
        <v>128</v>
      </c>
      <c r="BG65" s="2" t="s">
        <v>128</v>
      </c>
      <c r="BH65" s="2" t="s">
        <v>128</v>
      </c>
      <c r="BI65" s="2" t="s">
        <v>128</v>
      </c>
      <c r="BJ65" s="8">
        <v>30</v>
      </c>
      <c r="BK65" s="13">
        <v>79.099322382471584</v>
      </c>
      <c r="BL65" s="23">
        <v>46</v>
      </c>
      <c r="BM65" s="13">
        <v>121.28562765312311</v>
      </c>
      <c r="BN65" s="23">
        <v>0</v>
      </c>
      <c r="BO65" s="13">
        <v>0</v>
      </c>
      <c r="BP65" s="8">
        <v>352</v>
      </c>
      <c r="BQ65" s="13">
        <v>928.09871595433322</v>
      </c>
      <c r="BR65" s="8">
        <v>0</v>
      </c>
      <c r="BS65" s="6">
        <v>0</v>
      </c>
      <c r="BT65" s="8">
        <v>16</v>
      </c>
      <c r="BU65" s="6">
        <v>42.186305270651516</v>
      </c>
      <c r="BV65" s="8">
        <v>0</v>
      </c>
      <c r="BW65" s="6">
        <v>0</v>
      </c>
      <c r="BX65" s="8">
        <v>36</v>
      </c>
      <c r="BY65" s="6">
        <v>94.919186858965915</v>
      </c>
      <c r="BZ65" s="8">
        <v>14</v>
      </c>
      <c r="CA65" s="6">
        <v>36.913017111820075</v>
      </c>
      <c r="CB65" s="8">
        <v>22</v>
      </c>
      <c r="CC65" s="6">
        <v>58.006169747145826</v>
      </c>
      <c r="CD65" s="2" t="s">
        <v>128</v>
      </c>
      <c r="CE65" s="2" t="s">
        <v>128</v>
      </c>
      <c r="CF65" s="2" t="s">
        <v>128</v>
      </c>
      <c r="CG65" s="2" t="s">
        <v>128</v>
      </c>
      <c r="CH65" s="8">
        <v>8.1</v>
      </c>
      <c r="CI65" s="6">
        <v>21.356817043267331</v>
      </c>
      <c r="CJ65" s="59">
        <v>383562.21946860477</v>
      </c>
      <c r="CK65" s="59">
        <v>175769.0193017991</v>
      </c>
      <c r="CL65" s="59">
        <v>180296.63636363638</v>
      </c>
      <c r="CM65" s="106">
        <v>1.0940426728787265</v>
      </c>
      <c r="CN65" s="106">
        <v>1.2918243228061943</v>
      </c>
      <c r="CO65" s="106">
        <v>0.95059111476463432</v>
      </c>
      <c r="CP65" s="15" t="s">
        <v>131</v>
      </c>
    </row>
    <row r="66" spans="1:94" s="14" customFormat="1" ht="18" customHeight="1">
      <c r="A66" s="1"/>
      <c r="B66" s="103" t="s">
        <v>682</v>
      </c>
      <c r="C66" s="3" t="s">
        <v>190</v>
      </c>
      <c r="D66" s="103" t="s">
        <v>623</v>
      </c>
      <c r="E66" s="3" t="s">
        <v>132</v>
      </c>
      <c r="F66" s="103" t="s">
        <v>625</v>
      </c>
      <c r="G66" s="3" t="s">
        <v>135</v>
      </c>
      <c r="H66" s="8">
        <v>31210</v>
      </c>
      <c r="I66" s="105">
        <v>801.7</v>
      </c>
      <c r="J66" s="36" t="s">
        <v>128</v>
      </c>
      <c r="K66" s="36" t="s">
        <v>128</v>
      </c>
      <c r="L66" s="36" t="s">
        <v>128</v>
      </c>
      <c r="M66" s="36" t="s">
        <v>128</v>
      </c>
      <c r="N66" s="36" t="s">
        <v>128</v>
      </c>
      <c r="O66" s="36" t="s">
        <v>128</v>
      </c>
      <c r="P66" s="36" t="s">
        <v>128</v>
      </c>
      <c r="Q66" s="36" t="s">
        <v>128</v>
      </c>
      <c r="R66" s="36" t="s">
        <v>128</v>
      </c>
      <c r="S66" s="36" t="s">
        <v>128</v>
      </c>
      <c r="T66" s="36" t="s">
        <v>128</v>
      </c>
      <c r="U66" s="36" t="s">
        <v>128</v>
      </c>
      <c r="V66" s="36" t="s">
        <v>128</v>
      </c>
      <c r="W66" s="36" t="s">
        <v>128</v>
      </c>
      <c r="X66" s="104" t="s">
        <v>131</v>
      </c>
      <c r="Y66" s="104" t="s">
        <v>131</v>
      </c>
      <c r="Z66" s="36" t="s">
        <v>128</v>
      </c>
      <c r="AA66" s="36" t="s">
        <v>128</v>
      </c>
      <c r="AB66" s="36" t="s">
        <v>128</v>
      </c>
      <c r="AC66" s="36" t="s">
        <v>128</v>
      </c>
      <c r="AD66" s="36" t="s">
        <v>128</v>
      </c>
      <c r="AE66" s="36" t="s">
        <v>128</v>
      </c>
      <c r="AF66" s="36" t="s">
        <v>128</v>
      </c>
      <c r="AG66" s="36" t="s">
        <v>128</v>
      </c>
      <c r="AH66" s="2" t="s">
        <v>128</v>
      </c>
      <c r="AI66" s="2" t="s">
        <v>128</v>
      </c>
      <c r="AJ66" s="2" t="s">
        <v>128</v>
      </c>
      <c r="AK66" s="2" t="s">
        <v>128</v>
      </c>
      <c r="AL66" s="2" t="s">
        <v>128</v>
      </c>
      <c r="AM66" s="2" t="s">
        <v>128</v>
      </c>
      <c r="AN66" s="2" t="s">
        <v>128</v>
      </c>
      <c r="AO66" s="2" t="s">
        <v>128</v>
      </c>
      <c r="AP66" s="2" t="s">
        <v>128</v>
      </c>
      <c r="AQ66" s="2" t="s">
        <v>128</v>
      </c>
      <c r="AR66" s="2" t="s">
        <v>128</v>
      </c>
      <c r="AS66" s="2" t="s">
        <v>128</v>
      </c>
      <c r="AT66" s="2" t="s">
        <v>128</v>
      </c>
      <c r="AU66" s="2" t="s">
        <v>128</v>
      </c>
      <c r="AV66" s="2" t="s">
        <v>128</v>
      </c>
      <c r="AW66" s="2" t="s">
        <v>128</v>
      </c>
      <c r="AX66" s="2" t="s">
        <v>128</v>
      </c>
      <c r="AY66" s="2" t="s">
        <v>128</v>
      </c>
      <c r="AZ66" s="2" t="s">
        <v>128</v>
      </c>
      <c r="BA66" s="2" t="s">
        <v>128</v>
      </c>
      <c r="BB66" s="2" t="s">
        <v>128</v>
      </c>
      <c r="BC66" s="2" t="s">
        <v>128</v>
      </c>
      <c r="BD66" s="2" t="s">
        <v>128</v>
      </c>
      <c r="BE66" s="2" t="s">
        <v>128</v>
      </c>
      <c r="BF66" s="2" t="s">
        <v>128</v>
      </c>
      <c r="BG66" s="2" t="s">
        <v>128</v>
      </c>
      <c r="BH66" s="2" t="s">
        <v>128</v>
      </c>
      <c r="BI66" s="2" t="s">
        <v>128</v>
      </c>
      <c r="BJ66" s="8">
        <v>438</v>
      </c>
      <c r="BK66" s="13">
        <v>1403.3963473245756</v>
      </c>
      <c r="BL66" s="8">
        <v>45</v>
      </c>
      <c r="BM66" s="13">
        <v>144.18455623197693</v>
      </c>
      <c r="BN66" s="8">
        <v>65</v>
      </c>
      <c r="BO66" s="13">
        <v>208.26658122396665</v>
      </c>
      <c r="BP66" s="8">
        <v>288</v>
      </c>
      <c r="BQ66" s="13">
        <v>922.78115988465231</v>
      </c>
      <c r="BR66" s="8">
        <v>0</v>
      </c>
      <c r="BS66" s="6">
        <v>0</v>
      </c>
      <c r="BT66" s="8">
        <v>13</v>
      </c>
      <c r="BU66" s="6">
        <v>41.653316244793338</v>
      </c>
      <c r="BV66" s="8">
        <v>1</v>
      </c>
      <c r="BW66" s="6">
        <v>3.2041012495994874</v>
      </c>
      <c r="BX66" s="8">
        <v>57</v>
      </c>
      <c r="BY66" s="6">
        <v>182.63377122717077</v>
      </c>
      <c r="BZ66" s="8">
        <v>39</v>
      </c>
      <c r="CA66" s="6">
        <v>124.95994873437999</v>
      </c>
      <c r="CB66" s="8">
        <v>14</v>
      </c>
      <c r="CC66" s="6">
        <v>44.857417494392827</v>
      </c>
      <c r="CD66" s="2" t="s">
        <v>128</v>
      </c>
      <c r="CE66" s="2" t="s">
        <v>128</v>
      </c>
      <c r="CF66" s="2" t="s">
        <v>128</v>
      </c>
      <c r="CG66" s="2" t="s">
        <v>128</v>
      </c>
      <c r="CH66" s="8">
        <v>11.850000000000001</v>
      </c>
      <c r="CI66" s="6">
        <v>37.968599807753925</v>
      </c>
      <c r="CJ66" s="59">
        <v>373413.99951976951</v>
      </c>
      <c r="CK66" s="59">
        <v>169337.10308948293</v>
      </c>
      <c r="CL66" s="59">
        <v>177390.78629742278</v>
      </c>
      <c r="CM66" s="106">
        <v>1.0554784086858064</v>
      </c>
      <c r="CN66" s="106">
        <v>1.2321746714259261</v>
      </c>
      <c r="CO66" s="106">
        <v>0.92706179412984868</v>
      </c>
      <c r="CP66" s="15" t="s">
        <v>131</v>
      </c>
    </row>
    <row r="67" spans="1:94" s="14" customFormat="1" ht="18" customHeight="1">
      <c r="A67" s="1"/>
      <c r="B67" s="103" t="s">
        <v>683</v>
      </c>
      <c r="C67" s="3" t="s">
        <v>191</v>
      </c>
      <c r="D67" s="103" t="s">
        <v>623</v>
      </c>
      <c r="E67" s="3" t="s">
        <v>132</v>
      </c>
      <c r="F67" s="103" t="s">
        <v>625</v>
      </c>
      <c r="G67" s="3" t="s">
        <v>135</v>
      </c>
      <c r="H67" s="8">
        <v>45256</v>
      </c>
      <c r="I67" s="105">
        <v>5207.8</v>
      </c>
      <c r="J67" s="36" t="s">
        <v>128</v>
      </c>
      <c r="K67" s="36" t="s">
        <v>128</v>
      </c>
      <c r="L67" s="36" t="s">
        <v>128</v>
      </c>
      <c r="M67" s="36" t="s">
        <v>128</v>
      </c>
      <c r="N67" s="36" t="s">
        <v>128</v>
      </c>
      <c r="O67" s="36" t="s">
        <v>128</v>
      </c>
      <c r="P67" s="36" t="s">
        <v>128</v>
      </c>
      <c r="Q67" s="36" t="s">
        <v>128</v>
      </c>
      <c r="R67" s="36" t="s">
        <v>128</v>
      </c>
      <c r="S67" s="36" t="s">
        <v>128</v>
      </c>
      <c r="T67" s="36" t="s">
        <v>128</v>
      </c>
      <c r="U67" s="36" t="s">
        <v>128</v>
      </c>
      <c r="V67" s="36" t="s">
        <v>128</v>
      </c>
      <c r="W67" s="36" t="s">
        <v>128</v>
      </c>
      <c r="X67" s="104" t="s">
        <v>131</v>
      </c>
      <c r="Y67" s="104" t="s">
        <v>131</v>
      </c>
      <c r="Z67" s="36" t="s">
        <v>128</v>
      </c>
      <c r="AA67" s="36" t="s">
        <v>128</v>
      </c>
      <c r="AB67" s="36" t="s">
        <v>128</v>
      </c>
      <c r="AC67" s="36" t="s">
        <v>128</v>
      </c>
      <c r="AD67" s="36" t="s">
        <v>128</v>
      </c>
      <c r="AE67" s="36" t="s">
        <v>128</v>
      </c>
      <c r="AF67" s="36" t="s">
        <v>128</v>
      </c>
      <c r="AG67" s="36" t="s">
        <v>128</v>
      </c>
      <c r="AH67" s="2" t="s">
        <v>128</v>
      </c>
      <c r="AI67" s="2" t="s">
        <v>128</v>
      </c>
      <c r="AJ67" s="2" t="s">
        <v>128</v>
      </c>
      <c r="AK67" s="2" t="s">
        <v>128</v>
      </c>
      <c r="AL67" s="2" t="s">
        <v>128</v>
      </c>
      <c r="AM67" s="2" t="s">
        <v>128</v>
      </c>
      <c r="AN67" s="2" t="s">
        <v>128</v>
      </c>
      <c r="AO67" s="2" t="s">
        <v>128</v>
      </c>
      <c r="AP67" s="2" t="s">
        <v>128</v>
      </c>
      <c r="AQ67" s="2" t="s">
        <v>128</v>
      </c>
      <c r="AR67" s="2" t="s">
        <v>128</v>
      </c>
      <c r="AS67" s="2" t="s">
        <v>128</v>
      </c>
      <c r="AT67" s="2" t="s">
        <v>128</v>
      </c>
      <c r="AU67" s="2" t="s">
        <v>128</v>
      </c>
      <c r="AV67" s="2" t="s">
        <v>128</v>
      </c>
      <c r="AW67" s="2" t="s">
        <v>128</v>
      </c>
      <c r="AX67" s="2" t="s">
        <v>128</v>
      </c>
      <c r="AY67" s="2" t="s">
        <v>128</v>
      </c>
      <c r="AZ67" s="2" t="s">
        <v>128</v>
      </c>
      <c r="BA67" s="2" t="s">
        <v>128</v>
      </c>
      <c r="BB67" s="2" t="s">
        <v>128</v>
      </c>
      <c r="BC67" s="2" t="s">
        <v>128</v>
      </c>
      <c r="BD67" s="2" t="s">
        <v>128</v>
      </c>
      <c r="BE67" s="2" t="s">
        <v>128</v>
      </c>
      <c r="BF67" s="2" t="s">
        <v>128</v>
      </c>
      <c r="BG67" s="2" t="s">
        <v>128</v>
      </c>
      <c r="BH67" s="2" t="s">
        <v>128</v>
      </c>
      <c r="BI67" s="2" t="s">
        <v>128</v>
      </c>
      <c r="BJ67" s="8">
        <v>425</v>
      </c>
      <c r="BK67" s="13">
        <v>939.10199752519009</v>
      </c>
      <c r="BL67" s="8">
        <v>34</v>
      </c>
      <c r="BM67" s="13">
        <v>75.12815980201519</v>
      </c>
      <c r="BN67" s="8">
        <v>48</v>
      </c>
      <c r="BO67" s="13">
        <v>106.06328442637441</v>
      </c>
      <c r="BP67" s="8">
        <v>34</v>
      </c>
      <c r="BQ67" s="13">
        <v>75.12815980201519</v>
      </c>
      <c r="BR67" s="8">
        <v>3</v>
      </c>
      <c r="BS67" s="6">
        <v>6.6289552766484006</v>
      </c>
      <c r="BT67" s="8">
        <v>36</v>
      </c>
      <c r="BU67" s="6">
        <v>79.547463319780803</v>
      </c>
      <c r="BV67" s="8">
        <v>7</v>
      </c>
      <c r="BW67" s="6">
        <v>15.4675623121796</v>
      </c>
      <c r="BX67" s="8">
        <v>104</v>
      </c>
      <c r="BY67" s="6">
        <v>229.80378292381118</v>
      </c>
      <c r="BZ67" s="8">
        <v>56</v>
      </c>
      <c r="CA67" s="6">
        <v>123.7404984974368</v>
      </c>
      <c r="CB67" s="8">
        <v>48</v>
      </c>
      <c r="CC67" s="6">
        <v>106.06328442637441</v>
      </c>
      <c r="CD67" s="2" t="s">
        <v>128</v>
      </c>
      <c r="CE67" s="2" t="s">
        <v>128</v>
      </c>
      <c r="CF67" s="2" t="s">
        <v>128</v>
      </c>
      <c r="CG67" s="2" t="s">
        <v>128</v>
      </c>
      <c r="CH67" s="8">
        <v>20.38</v>
      </c>
      <c r="CI67" s="6">
        <v>45.032702846031462</v>
      </c>
      <c r="CJ67" s="59">
        <v>337741.44813490036</v>
      </c>
      <c r="CK67" s="59">
        <v>143162.00153295862</v>
      </c>
      <c r="CL67" s="59">
        <v>169075.78078691877</v>
      </c>
      <c r="CM67" s="106">
        <v>1.0211943824162077</v>
      </c>
      <c r="CN67" s="106">
        <v>1.1183229596265676</v>
      </c>
      <c r="CO67" s="106">
        <v>0.94552326468100967</v>
      </c>
      <c r="CP67" s="15" t="s">
        <v>131</v>
      </c>
    </row>
    <row r="68" spans="1:94" s="14" customFormat="1" ht="18" customHeight="1">
      <c r="A68" s="1"/>
      <c r="B68" s="103" t="s">
        <v>684</v>
      </c>
      <c r="C68" s="3" t="s">
        <v>192</v>
      </c>
      <c r="D68" s="103" t="s">
        <v>623</v>
      </c>
      <c r="E68" s="3" t="s">
        <v>132</v>
      </c>
      <c r="F68" s="103" t="s">
        <v>625</v>
      </c>
      <c r="G68" s="3" t="s">
        <v>135</v>
      </c>
      <c r="H68" s="8">
        <v>27263</v>
      </c>
      <c r="I68" s="105">
        <v>1671.6</v>
      </c>
      <c r="J68" s="36" t="s">
        <v>128</v>
      </c>
      <c r="K68" s="36" t="s">
        <v>128</v>
      </c>
      <c r="L68" s="36" t="s">
        <v>128</v>
      </c>
      <c r="M68" s="36" t="s">
        <v>128</v>
      </c>
      <c r="N68" s="36" t="s">
        <v>128</v>
      </c>
      <c r="O68" s="36" t="s">
        <v>128</v>
      </c>
      <c r="P68" s="36" t="s">
        <v>128</v>
      </c>
      <c r="Q68" s="36" t="s">
        <v>128</v>
      </c>
      <c r="R68" s="36" t="s">
        <v>128</v>
      </c>
      <c r="S68" s="36" t="s">
        <v>128</v>
      </c>
      <c r="T68" s="36" t="s">
        <v>128</v>
      </c>
      <c r="U68" s="36" t="s">
        <v>128</v>
      </c>
      <c r="V68" s="36" t="s">
        <v>128</v>
      </c>
      <c r="W68" s="36" t="s">
        <v>128</v>
      </c>
      <c r="X68" s="104" t="s">
        <v>131</v>
      </c>
      <c r="Y68" s="104" t="s">
        <v>131</v>
      </c>
      <c r="Z68" s="36" t="s">
        <v>128</v>
      </c>
      <c r="AA68" s="36" t="s">
        <v>128</v>
      </c>
      <c r="AB68" s="36" t="s">
        <v>128</v>
      </c>
      <c r="AC68" s="36" t="s">
        <v>128</v>
      </c>
      <c r="AD68" s="36" t="s">
        <v>128</v>
      </c>
      <c r="AE68" s="36" t="s">
        <v>128</v>
      </c>
      <c r="AF68" s="36" t="s">
        <v>128</v>
      </c>
      <c r="AG68" s="36" t="s">
        <v>128</v>
      </c>
      <c r="AH68" s="2" t="s">
        <v>128</v>
      </c>
      <c r="AI68" s="2" t="s">
        <v>128</v>
      </c>
      <c r="AJ68" s="2" t="s">
        <v>128</v>
      </c>
      <c r="AK68" s="2" t="s">
        <v>128</v>
      </c>
      <c r="AL68" s="2" t="s">
        <v>128</v>
      </c>
      <c r="AM68" s="2" t="s">
        <v>128</v>
      </c>
      <c r="AN68" s="2" t="s">
        <v>128</v>
      </c>
      <c r="AO68" s="2" t="s">
        <v>128</v>
      </c>
      <c r="AP68" s="2" t="s">
        <v>128</v>
      </c>
      <c r="AQ68" s="2" t="s">
        <v>128</v>
      </c>
      <c r="AR68" s="2" t="s">
        <v>128</v>
      </c>
      <c r="AS68" s="2" t="s">
        <v>128</v>
      </c>
      <c r="AT68" s="2" t="s">
        <v>128</v>
      </c>
      <c r="AU68" s="2" t="s">
        <v>128</v>
      </c>
      <c r="AV68" s="2" t="s">
        <v>128</v>
      </c>
      <c r="AW68" s="2" t="s">
        <v>128</v>
      </c>
      <c r="AX68" s="2" t="s">
        <v>128</v>
      </c>
      <c r="AY68" s="2" t="s">
        <v>128</v>
      </c>
      <c r="AZ68" s="2" t="s">
        <v>128</v>
      </c>
      <c r="BA68" s="2" t="s">
        <v>128</v>
      </c>
      <c r="BB68" s="2" t="s">
        <v>128</v>
      </c>
      <c r="BC68" s="2" t="s">
        <v>128</v>
      </c>
      <c r="BD68" s="2" t="s">
        <v>128</v>
      </c>
      <c r="BE68" s="2" t="s">
        <v>128</v>
      </c>
      <c r="BF68" s="2" t="s">
        <v>128</v>
      </c>
      <c r="BG68" s="2" t="s">
        <v>128</v>
      </c>
      <c r="BH68" s="2" t="s">
        <v>128</v>
      </c>
      <c r="BI68" s="2" t="s">
        <v>128</v>
      </c>
      <c r="BJ68" s="8">
        <v>135</v>
      </c>
      <c r="BK68" s="13">
        <v>495.17661299196709</v>
      </c>
      <c r="BL68" s="23">
        <v>0</v>
      </c>
      <c r="BM68" s="13">
        <v>0</v>
      </c>
      <c r="BN68" s="8">
        <v>82</v>
      </c>
      <c r="BO68" s="13">
        <v>300.77394270623188</v>
      </c>
      <c r="BP68" s="8">
        <v>226</v>
      </c>
      <c r="BQ68" s="13">
        <v>828.96232989766349</v>
      </c>
      <c r="BR68" s="8">
        <v>2</v>
      </c>
      <c r="BS68" s="6">
        <v>7.3359498221032169</v>
      </c>
      <c r="BT68" s="8">
        <v>11</v>
      </c>
      <c r="BU68" s="6">
        <v>40.347724021567693</v>
      </c>
      <c r="BV68" s="8">
        <v>3</v>
      </c>
      <c r="BW68" s="6">
        <v>11.003924733154825</v>
      </c>
      <c r="BX68" s="8">
        <v>32</v>
      </c>
      <c r="BY68" s="6">
        <v>117.37519715365147</v>
      </c>
      <c r="BZ68" s="8">
        <v>17</v>
      </c>
      <c r="CA68" s="6">
        <v>62.355573487877344</v>
      </c>
      <c r="CB68" s="8">
        <v>11</v>
      </c>
      <c r="CC68" s="6">
        <v>40.347724021567693</v>
      </c>
      <c r="CD68" s="2" t="s">
        <v>128</v>
      </c>
      <c r="CE68" s="2" t="s">
        <v>128</v>
      </c>
      <c r="CF68" s="2" t="s">
        <v>128</v>
      </c>
      <c r="CG68" s="2" t="s">
        <v>128</v>
      </c>
      <c r="CH68" s="8">
        <v>4.8</v>
      </c>
      <c r="CI68" s="6">
        <v>17.606279573047718</v>
      </c>
      <c r="CJ68" s="59">
        <v>403181.18615601945</v>
      </c>
      <c r="CK68" s="59">
        <v>195263.66237639304</v>
      </c>
      <c r="CL68" s="59">
        <v>182665.64495369644</v>
      </c>
      <c r="CM68" s="106">
        <v>1.1638794472102778</v>
      </c>
      <c r="CN68" s="106">
        <v>1.4583840611565735</v>
      </c>
      <c r="CO68" s="106">
        <v>0.97245479549532188</v>
      </c>
      <c r="CP68" s="15" t="s">
        <v>131</v>
      </c>
    </row>
    <row r="69" spans="1:94" s="14" customFormat="1" ht="18" customHeight="1">
      <c r="A69" s="1"/>
      <c r="B69" s="103" t="s">
        <v>685</v>
      </c>
      <c r="C69" s="3" t="s">
        <v>193</v>
      </c>
      <c r="D69" s="103" t="s">
        <v>623</v>
      </c>
      <c r="E69" s="3" t="s">
        <v>132</v>
      </c>
      <c r="F69" s="103" t="s">
        <v>625</v>
      </c>
      <c r="G69" s="3" t="s">
        <v>135</v>
      </c>
      <c r="H69" s="8">
        <v>30344</v>
      </c>
      <c r="I69" s="105">
        <v>1603</v>
      </c>
      <c r="J69" s="36" t="s">
        <v>128</v>
      </c>
      <c r="K69" s="36" t="s">
        <v>128</v>
      </c>
      <c r="L69" s="36" t="s">
        <v>128</v>
      </c>
      <c r="M69" s="36" t="s">
        <v>128</v>
      </c>
      <c r="N69" s="36" t="s">
        <v>128</v>
      </c>
      <c r="O69" s="36" t="s">
        <v>128</v>
      </c>
      <c r="P69" s="36" t="s">
        <v>128</v>
      </c>
      <c r="Q69" s="36" t="s">
        <v>128</v>
      </c>
      <c r="R69" s="36" t="s">
        <v>128</v>
      </c>
      <c r="S69" s="36" t="s">
        <v>128</v>
      </c>
      <c r="T69" s="36" t="s">
        <v>128</v>
      </c>
      <c r="U69" s="36" t="s">
        <v>128</v>
      </c>
      <c r="V69" s="36" t="s">
        <v>128</v>
      </c>
      <c r="W69" s="36" t="s">
        <v>128</v>
      </c>
      <c r="X69" s="104" t="s">
        <v>131</v>
      </c>
      <c r="Y69" s="104" t="s">
        <v>131</v>
      </c>
      <c r="Z69" s="36" t="s">
        <v>128</v>
      </c>
      <c r="AA69" s="36" t="s">
        <v>128</v>
      </c>
      <c r="AB69" s="36" t="s">
        <v>128</v>
      </c>
      <c r="AC69" s="36" t="s">
        <v>128</v>
      </c>
      <c r="AD69" s="36" t="s">
        <v>128</v>
      </c>
      <c r="AE69" s="36" t="s">
        <v>128</v>
      </c>
      <c r="AF69" s="36" t="s">
        <v>128</v>
      </c>
      <c r="AG69" s="36" t="s">
        <v>128</v>
      </c>
      <c r="AH69" s="2" t="s">
        <v>128</v>
      </c>
      <c r="AI69" s="2" t="s">
        <v>128</v>
      </c>
      <c r="AJ69" s="2" t="s">
        <v>128</v>
      </c>
      <c r="AK69" s="2" t="s">
        <v>128</v>
      </c>
      <c r="AL69" s="2" t="s">
        <v>128</v>
      </c>
      <c r="AM69" s="2" t="s">
        <v>128</v>
      </c>
      <c r="AN69" s="2" t="s">
        <v>128</v>
      </c>
      <c r="AO69" s="2" t="s">
        <v>128</v>
      </c>
      <c r="AP69" s="2" t="s">
        <v>128</v>
      </c>
      <c r="AQ69" s="2" t="s">
        <v>128</v>
      </c>
      <c r="AR69" s="2" t="s">
        <v>128</v>
      </c>
      <c r="AS69" s="2" t="s">
        <v>128</v>
      </c>
      <c r="AT69" s="2" t="s">
        <v>128</v>
      </c>
      <c r="AU69" s="2" t="s">
        <v>128</v>
      </c>
      <c r="AV69" s="2" t="s">
        <v>128</v>
      </c>
      <c r="AW69" s="2" t="s">
        <v>128</v>
      </c>
      <c r="AX69" s="2" t="s">
        <v>128</v>
      </c>
      <c r="AY69" s="2" t="s">
        <v>128</v>
      </c>
      <c r="AZ69" s="2" t="s">
        <v>128</v>
      </c>
      <c r="BA69" s="2" t="s">
        <v>128</v>
      </c>
      <c r="BB69" s="2" t="s">
        <v>128</v>
      </c>
      <c r="BC69" s="2" t="s">
        <v>128</v>
      </c>
      <c r="BD69" s="2" t="s">
        <v>128</v>
      </c>
      <c r="BE69" s="2" t="s">
        <v>128</v>
      </c>
      <c r="BF69" s="2" t="s">
        <v>128</v>
      </c>
      <c r="BG69" s="2" t="s">
        <v>128</v>
      </c>
      <c r="BH69" s="2" t="s">
        <v>128</v>
      </c>
      <c r="BI69" s="2" t="s">
        <v>128</v>
      </c>
      <c r="BJ69" s="8">
        <v>124</v>
      </c>
      <c r="BK69" s="13">
        <v>408.6475085684155</v>
      </c>
      <c r="BL69" s="23">
        <v>0</v>
      </c>
      <c r="BM69" s="13">
        <v>0</v>
      </c>
      <c r="BN69" s="23">
        <v>0</v>
      </c>
      <c r="BO69" s="13">
        <v>0</v>
      </c>
      <c r="BP69" s="23">
        <v>0</v>
      </c>
      <c r="BQ69" s="13">
        <v>0</v>
      </c>
      <c r="BR69" s="8">
        <v>1</v>
      </c>
      <c r="BS69" s="6">
        <v>3.2955444239388352</v>
      </c>
      <c r="BT69" s="8">
        <v>28</v>
      </c>
      <c r="BU69" s="6">
        <v>92.275243870287369</v>
      </c>
      <c r="BV69" s="8">
        <v>3</v>
      </c>
      <c r="BW69" s="6">
        <v>9.8866332718165051</v>
      </c>
      <c r="BX69" s="8">
        <v>40</v>
      </c>
      <c r="BY69" s="6">
        <v>131.8217769575534</v>
      </c>
      <c r="BZ69" s="8">
        <v>8</v>
      </c>
      <c r="CA69" s="6">
        <v>26.364355391510681</v>
      </c>
      <c r="CB69" s="8">
        <v>31</v>
      </c>
      <c r="CC69" s="6">
        <v>102.16187714210388</v>
      </c>
      <c r="CD69" s="2" t="s">
        <v>128</v>
      </c>
      <c r="CE69" s="2" t="s">
        <v>128</v>
      </c>
      <c r="CF69" s="2" t="s">
        <v>128</v>
      </c>
      <c r="CG69" s="2" t="s">
        <v>128</v>
      </c>
      <c r="CH69" s="8">
        <v>2</v>
      </c>
      <c r="CI69" s="6">
        <v>6.5910888478776704</v>
      </c>
      <c r="CJ69" s="59">
        <v>357718.42110434268</v>
      </c>
      <c r="CK69" s="59">
        <v>147986.18648064454</v>
      </c>
      <c r="CL69" s="59">
        <v>180226.17606602475</v>
      </c>
      <c r="CM69" s="106">
        <v>1.0438807204633667</v>
      </c>
      <c r="CN69" s="106">
        <v>1.1147448979931573</v>
      </c>
      <c r="CO69" s="106">
        <v>0.97198948944953956</v>
      </c>
      <c r="CP69" s="15" t="s">
        <v>131</v>
      </c>
    </row>
    <row r="70" spans="1:94" s="14" customFormat="1" ht="18" customHeight="1">
      <c r="A70" s="1"/>
      <c r="B70" s="103" t="s">
        <v>686</v>
      </c>
      <c r="C70" s="3" t="s">
        <v>194</v>
      </c>
      <c r="D70" s="103" t="s">
        <v>623</v>
      </c>
      <c r="E70" s="3" t="s">
        <v>132</v>
      </c>
      <c r="F70" s="103" t="s">
        <v>625</v>
      </c>
      <c r="G70" s="3" t="s">
        <v>135</v>
      </c>
      <c r="H70" s="8">
        <v>8225</v>
      </c>
      <c r="I70" s="105">
        <v>219.7</v>
      </c>
      <c r="J70" s="36" t="s">
        <v>128</v>
      </c>
      <c r="K70" s="36" t="s">
        <v>128</v>
      </c>
      <c r="L70" s="36" t="s">
        <v>128</v>
      </c>
      <c r="M70" s="36" t="s">
        <v>128</v>
      </c>
      <c r="N70" s="36" t="s">
        <v>128</v>
      </c>
      <c r="O70" s="36" t="s">
        <v>128</v>
      </c>
      <c r="P70" s="36" t="s">
        <v>128</v>
      </c>
      <c r="Q70" s="36" t="s">
        <v>128</v>
      </c>
      <c r="R70" s="36" t="s">
        <v>128</v>
      </c>
      <c r="S70" s="36" t="s">
        <v>128</v>
      </c>
      <c r="T70" s="36" t="s">
        <v>128</v>
      </c>
      <c r="U70" s="36" t="s">
        <v>128</v>
      </c>
      <c r="V70" s="36" t="s">
        <v>128</v>
      </c>
      <c r="W70" s="36" t="s">
        <v>128</v>
      </c>
      <c r="X70" s="104" t="s">
        <v>131</v>
      </c>
      <c r="Y70" s="104" t="s">
        <v>131</v>
      </c>
      <c r="Z70" s="36" t="s">
        <v>128</v>
      </c>
      <c r="AA70" s="36" t="s">
        <v>128</v>
      </c>
      <c r="AB70" s="36" t="s">
        <v>128</v>
      </c>
      <c r="AC70" s="36" t="s">
        <v>128</v>
      </c>
      <c r="AD70" s="36" t="s">
        <v>128</v>
      </c>
      <c r="AE70" s="36" t="s">
        <v>128</v>
      </c>
      <c r="AF70" s="36" t="s">
        <v>128</v>
      </c>
      <c r="AG70" s="36" t="s">
        <v>128</v>
      </c>
      <c r="AH70" s="2" t="s">
        <v>128</v>
      </c>
      <c r="AI70" s="2" t="s">
        <v>128</v>
      </c>
      <c r="AJ70" s="2" t="s">
        <v>128</v>
      </c>
      <c r="AK70" s="2" t="s">
        <v>128</v>
      </c>
      <c r="AL70" s="2" t="s">
        <v>128</v>
      </c>
      <c r="AM70" s="2" t="s">
        <v>128</v>
      </c>
      <c r="AN70" s="2" t="s">
        <v>128</v>
      </c>
      <c r="AO70" s="2" t="s">
        <v>128</v>
      </c>
      <c r="AP70" s="2" t="s">
        <v>128</v>
      </c>
      <c r="AQ70" s="2" t="s">
        <v>128</v>
      </c>
      <c r="AR70" s="2" t="s">
        <v>128</v>
      </c>
      <c r="AS70" s="2" t="s">
        <v>128</v>
      </c>
      <c r="AT70" s="2" t="s">
        <v>128</v>
      </c>
      <c r="AU70" s="2" t="s">
        <v>128</v>
      </c>
      <c r="AV70" s="2" t="s">
        <v>128</v>
      </c>
      <c r="AW70" s="2" t="s">
        <v>128</v>
      </c>
      <c r="AX70" s="2" t="s">
        <v>128</v>
      </c>
      <c r="AY70" s="2" t="s">
        <v>128</v>
      </c>
      <c r="AZ70" s="2" t="s">
        <v>128</v>
      </c>
      <c r="BA70" s="2" t="s">
        <v>128</v>
      </c>
      <c r="BB70" s="2" t="s">
        <v>128</v>
      </c>
      <c r="BC70" s="2" t="s">
        <v>128</v>
      </c>
      <c r="BD70" s="2" t="s">
        <v>128</v>
      </c>
      <c r="BE70" s="2" t="s">
        <v>128</v>
      </c>
      <c r="BF70" s="2" t="s">
        <v>128</v>
      </c>
      <c r="BG70" s="2" t="s">
        <v>128</v>
      </c>
      <c r="BH70" s="2" t="s">
        <v>128</v>
      </c>
      <c r="BI70" s="2" t="s">
        <v>128</v>
      </c>
      <c r="BJ70" s="8">
        <v>96</v>
      </c>
      <c r="BK70" s="13">
        <v>1167.1732522796351</v>
      </c>
      <c r="BL70" s="23">
        <v>0</v>
      </c>
      <c r="BM70" s="13">
        <v>0</v>
      </c>
      <c r="BN70" s="23">
        <v>0</v>
      </c>
      <c r="BO70" s="13">
        <v>0</v>
      </c>
      <c r="BP70" s="23">
        <v>0</v>
      </c>
      <c r="BQ70" s="13">
        <v>0</v>
      </c>
      <c r="BR70" s="8">
        <v>0</v>
      </c>
      <c r="BS70" s="6">
        <v>0</v>
      </c>
      <c r="BT70" s="8">
        <v>7</v>
      </c>
      <c r="BU70" s="6">
        <v>85.106382978723403</v>
      </c>
      <c r="BV70" s="8">
        <v>2</v>
      </c>
      <c r="BW70" s="6">
        <v>24.316109422492403</v>
      </c>
      <c r="BX70" s="8">
        <v>11</v>
      </c>
      <c r="BY70" s="6">
        <v>133.73860182370819</v>
      </c>
      <c r="BZ70" s="8">
        <v>6</v>
      </c>
      <c r="CA70" s="6">
        <v>72.948328267477194</v>
      </c>
      <c r="CB70" s="8">
        <v>5</v>
      </c>
      <c r="CC70" s="6">
        <v>60.790273556231007</v>
      </c>
      <c r="CD70" s="2" t="s">
        <v>128</v>
      </c>
      <c r="CE70" s="2" t="s">
        <v>128</v>
      </c>
      <c r="CF70" s="2" t="s">
        <v>128</v>
      </c>
      <c r="CG70" s="2" t="s">
        <v>128</v>
      </c>
      <c r="CH70" s="8">
        <v>4.5999999999999996</v>
      </c>
      <c r="CI70" s="6">
        <v>55.927051671732521</v>
      </c>
      <c r="CJ70" s="59">
        <v>418358.81841967563</v>
      </c>
      <c r="CK70" s="59">
        <v>203822.74306645736</v>
      </c>
      <c r="CL70" s="59">
        <v>186156.09628466773</v>
      </c>
      <c r="CM70" s="106">
        <v>1.1271758459887806</v>
      </c>
      <c r="CN70" s="106">
        <v>1.4119400457221354</v>
      </c>
      <c r="CO70" s="106">
        <v>0.92636656602013445</v>
      </c>
      <c r="CP70" s="15" t="s">
        <v>131</v>
      </c>
    </row>
    <row r="71" spans="1:94" s="14" customFormat="1" ht="18" customHeight="1">
      <c r="A71" s="1"/>
      <c r="B71" s="103" t="s">
        <v>687</v>
      </c>
      <c r="C71" s="3" t="s">
        <v>195</v>
      </c>
      <c r="D71" s="103" t="s">
        <v>623</v>
      </c>
      <c r="E71" s="3" t="s">
        <v>132</v>
      </c>
      <c r="F71" s="103" t="s">
        <v>625</v>
      </c>
      <c r="G71" s="3" t="s">
        <v>135</v>
      </c>
      <c r="H71" s="8">
        <v>45360</v>
      </c>
      <c r="I71" s="105">
        <v>3210.2</v>
      </c>
      <c r="J71" s="36" t="s">
        <v>128</v>
      </c>
      <c r="K71" s="36" t="s">
        <v>128</v>
      </c>
      <c r="L71" s="36" t="s">
        <v>128</v>
      </c>
      <c r="M71" s="36" t="s">
        <v>128</v>
      </c>
      <c r="N71" s="36" t="s">
        <v>128</v>
      </c>
      <c r="O71" s="36" t="s">
        <v>128</v>
      </c>
      <c r="P71" s="36" t="s">
        <v>128</v>
      </c>
      <c r="Q71" s="36" t="s">
        <v>128</v>
      </c>
      <c r="R71" s="36" t="s">
        <v>128</v>
      </c>
      <c r="S71" s="36" t="s">
        <v>128</v>
      </c>
      <c r="T71" s="36" t="s">
        <v>128</v>
      </c>
      <c r="U71" s="36" t="s">
        <v>128</v>
      </c>
      <c r="V71" s="36" t="s">
        <v>128</v>
      </c>
      <c r="W71" s="36" t="s">
        <v>128</v>
      </c>
      <c r="X71" s="13">
        <v>14.885586223165841</v>
      </c>
      <c r="Y71" s="13">
        <v>5.1899032790752537</v>
      </c>
      <c r="Z71" s="36" t="s">
        <v>128</v>
      </c>
      <c r="AA71" s="36" t="s">
        <v>128</v>
      </c>
      <c r="AB71" s="36" t="s">
        <v>128</v>
      </c>
      <c r="AC71" s="36" t="s">
        <v>128</v>
      </c>
      <c r="AD71" s="36" t="s">
        <v>128</v>
      </c>
      <c r="AE71" s="36" t="s">
        <v>128</v>
      </c>
      <c r="AF71" s="36" t="s">
        <v>128</v>
      </c>
      <c r="AG71" s="36" t="s">
        <v>128</v>
      </c>
      <c r="AH71" s="2" t="s">
        <v>128</v>
      </c>
      <c r="AI71" s="2" t="s">
        <v>128</v>
      </c>
      <c r="AJ71" s="2" t="s">
        <v>128</v>
      </c>
      <c r="AK71" s="2" t="s">
        <v>128</v>
      </c>
      <c r="AL71" s="2" t="s">
        <v>128</v>
      </c>
      <c r="AM71" s="2" t="s">
        <v>128</v>
      </c>
      <c r="AN71" s="2" t="s">
        <v>128</v>
      </c>
      <c r="AO71" s="2" t="s">
        <v>128</v>
      </c>
      <c r="AP71" s="2" t="s">
        <v>128</v>
      </c>
      <c r="AQ71" s="2" t="s">
        <v>128</v>
      </c>
      <c r="AR71" s="2" t="s">
        <v>128</v>
      </c>
      <c r="AS71" s="2" t="s">
        <v>128</v>
      </c>
      <c r="AT71" s="2" t="s">
        <v>128</v>
      </c>
      <c r="AU71" s="2" t="s">
        <v>128</v>
      </c>
      <c r="AV71" s="2" t="s">
        <v>128</v>
      </c>
      <c r="AW71" s="2" t="s">
        <v>128</v>
      </c>
      <c r="AX71" s="2" t="s">
        <v>128</v>
      </c>
      <c r="AY71" s="2" t="s">
        <v>128</v>
      </c>
      <c r="AZ71" s="2" t="s">
        <v>128</v>
      </c>
      <c r="BA71" s="2" t="s">
        <v>128</v>
      </c>
      <c r="BB71" s="2" t="s">
        <v>128</v>
      </c>
      <c r="BC71" s="2" t="s">
        <v>128</v>
      </c>
      <c r="BD71" s="2" t="s">
        <v>128</v>
      </c>
      <c r="BE71" s="2" t="s">
        <v>128</v>
      </c>
      <c r="BF71" s="2" t="s">
        <v>128</v>
      </c>
      <c r="BG71" s="2" t="s">
        <v>128</v>
      </c>
      <c r="BH71" s="2" t="s">
        <v>128</v>
      </c>
      <c r="BI71" s="2" t="s">
        <v>128</v>
      </c>
      <c r="BJ71" s="8">
        <v>320</v>
      </c>
      <c r="BK71" s="13">
        <v>705.46737213403878</v>
      </c>
      <c r="BL71" s="8">
        <v>46</v>
      </c>
      <c r="BM71" s="13">
        <v>101.41093474426808</v>
      </c>
      <c r="BN71" s="23">
        <v>0</v>
      </c>
      <c r="BO71" s="13">
        <v>0</v>
      </c>
      <c r="BP71" s="23">
        <v>0</v>
      </c>
      <c r="BQ71" s="13">
        <v>0</v>
      </c>
      <c r="BR71" s="8">
        <v>1</v>
      </c>
      <c r="BS71" s="6">
        <v>2.2045855379188715</v>
      </c>
      <c r="BT71" s="8">
        <v>25</v>
      </c>
      <c r="BU71" s="6">
        <v>55.114638447971778</v>
      </c>
      <c r="BV71" s="8">
        <v>5</v>
      </c>
      <c r="BW71" s="6">
        <v>11.022927689594356</v>
      </c>
      <c r="BX71" s="8">
        <v>73</v>
      </c>
      <c r="BY71" s="6">
        <v>160.93474426807759</v>
      </c>
      <c r="BZ71" s="8">
        <v>51</v>
      </c>
      <c r="CA71" s="6">
        <v>112.43386243386243</v>
      </c>
      <c r="CB71" s="8">
        <v>19</v>
      </c>
      <c r="CC71" s="6">
        <v>41.88712522045855</v>
      </c>
      <c r="CD71" s="2" t="s">
        <v>128</v>
      </c>
      <c r="CE71" s="2" t="s">
        <v>128</v>
      </c>
      <c r="CF71" s="2" t="s">
        <v>128</v>
      </c>
      <c r="CG71" s="2" t="s">
        <v>128</v>
      </c>
      <c r="CH71" s="8">
        <v>10.210000000000001</v>
      </c>
      <c r="CI71" s="6">
        <v>22.508818342151677</v>
      </c>
      <c r="CJ71" s="59">
        <v>361820.28288177343</v>
      </c>
      <c r="CK71" s="59">
        <v>164705.32229064038</v>
      </c>
      <c r="CL71" s="59">
        <v>171516.56280788177</v>
      </c>
      <c r="CM71" s="106">
        <v>1.1055657388372442</v>
      </c>
      <c r="CN71" s="106">
        <v>1.3006206865564216</v>
      </c>
      <c r="CO71" s="106">
        <v>0.96946506718828873</v>
      </c>
      <c r="CP71" s="8">
        <v>217373.27223401747</v>
      </c>
    </row>
    <row r="72" spans="1:94" s="14" customFormat="1" ht="18" customHeight="1">
      <c r="A72" s="1"/>
      <c r="B72" s="103" t="s">
        <v>688</v>
      </c>
      <c r="C72" s="3" t="s">
        <v>196</v>
      </c>
      <c r="D72" s="103" t="s">
        <v>623</v>
      </c>
      <c r="E72" s="3" t="s">
        <v>132</v>
      </c>
      <c r="F72" s="103" t="s">
        <v>635</v>
      </c>
      <c r="G72" s="3" t="s">
        <v>145</v>
      </c>
      <c r="H72" s="8">
        <v>14208</v>
      </c>
      <c r="I72" s="105">
        <v>1224.8</v>
      </c>
      <c r="J72" s="36" t="s">
        <v>128</v>
      </c>
      <c r="K72" s="36" t="s">
        <v>128</v>
      </c>
      <c r="L72" s="36" t="s">
        <v>128</v>
      </c>
      <c r="M72" s="36" t="s">
        <v>128</v>
      </c>
      <c r="N72" s="36" t="s">
        <v>128</v>
      </c>
      <c r="O72" s="36" t="s">
        <v>128</v>
      </c>
      <c r="P72" s="36" t="s">
        <v>128</v>
      </c>
      <c r="Q72" s="36" t="s">
        <v>128</v>
      </c>
      <c r="R72" s="36" t="s">
        <v>128</v>
      </c>
      <c r="S72" s="36" t="s">
        <v>128</v>
      </c>
      <c r="T72" s="36" t="s">
        <v>128</v>
      </c>
      <c r="U72" s="36" t="s">
        <v>128</v>
      </c>
      <c r="V72" s="36" t="s">
        <v>128</v>
      </c>
      <c r="W72" s="36" t="s">
        <v>128</v>
      </c>
      <c r="X72" s="104" t="s">
        <v>131</v>
      </c>
      <c r="Y72" s="104" t="s">
        <v>131</v>
      </c>
      <c r="Z72" s="36" t="s">
        <v>128</v>
      </c>
      <c r="AA72" s="36" t="s">
        <v>128</v>
      </c>
      <c r="AB72" s="36" t="s">
        <v>128</v>
      </c>
      <c r="AC72" s="36" t="s">
        <v>128</v>
      </c>
      <c r="AD72" s="36" t="s">
        <v>128</v>
      </c>
      <c r="AE72" s="36" t="s">
        <v>128</v>
      </c>
      <c r="AF72" s="36" t="s">
        <v>128</v>
      </c>
      <c r="AG72" s="36" t="s">
        <v>128</v>
      </c>
      <c r="AH72" s="2" t="s">
        <v>128</v>
      </c>
      <c r="AI72" s="2" t="s">
        <v>128</v>
      </c>
      <c r="AJ72" s="2" t="s">
        <v>128</v>
      </c>
      <c r="AK72" s="2" t="s">
        <v>128</v>
      </c>
      <c r="AL72" s="2" t="s">
        <v>128</v>
      </c>
      <c r="AM72" s="2" t="s">
        <v>128</v>
      </c>
      <c r="AN72" s="2" t="s">
        <v>128</v>
      </c>
      <c r="AO72" s="2" t="s">
        <v>128</v>
      </c>
      <c r="AP72" s="2" t="s">
        <v>128</v>
      </c>
      <c r="AQ72" s="2" t="s">
        <v>128</v>
      </c>
      <c r="AR72" s="2" t="s">
        <v>128</v>
      </c>
      <c r="AS72" s="2" t="s">
        <v>128</v>
      </c>
      <c r="AT72" s="2" t="s">
        <v>128</v>
      </c>
      <c r="AU72" s="2" t="s">
        <v>128</v>
      </c>
      <c r="AV72" s="2" t="s">
        <v>128</v>
      </c>
      <c r="AW72" s="2" t="s">
        <v>128</v>
      </c>
      <c r="AX72" s="2" t="s">
        <v>128</v>
      </c>
      <c r="AY72" s="2" t="s">
        <v>128</v>
      </c>
      <c r="AZ72" s="2" t="s">
        <v>128</v>
      </c>
      <c r="BA72" s="2" t="s">
        <v>128</v>
      </c>
      <c r="BB72" s="2" t="s">
        <v>128</v>
      </c>
      <c r="BC72" s="2" t="s">
        <v>128</v>
      </c>
      <c r="BD72" s="2" t="s">
        <v>128</v>
      </c>
      <c r="BE72" s="2" t="s">
        <v>128</v>
      </c>
      <c r="BF72" s="2" t="s">
        <v>128</v>
      </c>
      <c r="BG72" s="2" t="s">
        <v>128</v>
      </c>
      <c r="BH72" s="2" t="s">
        <v>128</v>
      </c>
      <c r="BI72" s="2" t="s">
        <v>128</v>
      </c>
      <c r="BJ72" s="8">
        <v>117</v>
      </c>
      <c r="BK72" s="13">
        <v>823.47972972972968</v>
      </c>
      <c r="BL72" s="23">
        <v>0</v>
      </c>
      <c r="BM72" s="13">
        <v>0</v>
      </c>
      <c r="BN72" s="23">
        <v>14</v>
      </c>
      <c r="BO72" s="13">
        <v>98.536036036036023</v>
      </c>
      <c r="BP72" s="8">
        <v>32</v>
      </c>
      <c r="BQ72" s="13">
        <v>225.22522522522522</v>
      </c>
      <c r="BR72" s="8">
        <v>0</v>
      </c>
      <c r="BS72" s="6">
        <v>0</v>
      </c>
      <c r="BT72" s="8">
        <v>9</v>
      </c>
      <c r="BU72" s="6">
        <v>63.344594594594597</v>
      </c>
      <c r="BV72" s="8">
        <v>1</v>
      </c>
      <c r="BW72" s="6">
        <v>7.038288288288288</v>
      </c>
      <c r="BX72" s="8">
        <v>27</v>
      </c>
      <c r="BY72" s="6">
        <v>190.0337837837838</v>
      </c>
      <c r="BZ72" s="8">
        <v>17</v>
      </c>
      <c r="CA72" s="6">
        <v>119.65090090090089</v>
      </c>
      <c r="CB72" s="8">
        <v>8</v>
      </c>
      <c r="CC72" s="6">
        <v>56.306306306306304</v>
      </c>
      <c r="CD72" s="2" t="s">
        <v>128</v>
      </c>
      <c r="CE72" s="2" t="s">
        <v>128</v>
      </c>
      <c r="CF72" s="2" t="s">
        <v>128</v>
      </c>
      <c r="CG72" s="2" t="s">
        <v>128</v>
      </c>
      <c r="CH72" s="8">
        <v>6.1</v>
      </c>
      <c r="CI72" s="6">
        <v>42.933558558558552</v>
      </c>
      <c r="CJ72" s="59">
        <v>382141.80600461893</v>
      </c>
      <c r="CK72" s="59">
        <v>161144.18764434182</v>
      </c>
      <c r="CL72" s="59">
        <v>193643.63741339493</v>
      </c>
      <c r="CM72" s="106">
        <v>1.0652722237843233</v>
      </c>
      <c r="CN72" s="106">
        <v>1.1562207659329629</v>
      </c>
      <c r="CO72" s="106">
        <v>0.9975273544916653</v>
      </c>
      <c r="CP72" s="15" t="s">
        <v>131</v>
      </c>
    </row>
    <row r="73" spans="1:94" s="14" customFormat="1" ht="18" customHeight="1">
      <c r="A73" s="1"/>
      <c r="B73" s="103" t="s">
        <v>689</v>
      </c>
      <c r="C73" s="3" t="s">
        <v>197</v>
      </c>
      <c r="D73" s="103" t="s">
        <v>623</v>
      </c>
      <c r="E73" s="3" t="s">
        <v>132</v>
      </c>
      <c r="F73" s="103" t="s">
        <v>635</v>
      </c>
      <c r="G73" s="3" t="s">
        <v>145</v>
      </c>
      <c r="H73" s="8">
        <v>28997</v>
      </c>
      <c r="I73" s="105">
        <v>2633.7</v>
      </c>
      <c r="J73" s="36" t="s">
        <v>128</v>
      </c>
      <c r="K73" s="36" t="s">
        <v>128</v>
      </c>
      <c r="L73" s="36" t="s">
        <v>128</v>
      </c>
      <c r="M73" s="36" t="s">
        <v>128</v>
      </c>
      <c r="N73" s="36" t="s">
        <v>128</v>
      </c>
      <c r="O73" s="36" t="s">
        <v>128</v>
      </c>
      <c r="P73" s="36" t="s">
        <v>128</v>
      </c>
      <c r="Q73" s="36" t="s">
        <v>128</v>
      </c>
      <c r="R73" s="36" t="s">
        <v>128</v>
      </c>
      <c r="S73" s="36" t="s">
        <v>128</v>
      </c>
      <c r="T73" s="36" t="s">
        <v>128</v>
      </c>
      <c r="U73" s="36" t="s">
        <v>128</v>
      </c>
      <c r="V73" s="36" t="s">
        <v>128</v>
      </c>
      <c r="W73" s="36" t="s">
        <v>128</v>
      </c>
      <c r="X73" s="104" t="s">
        <v>131</v>
      </c>
      <c r="Y73" s="104" t="s">
        <v>131</v>
      </c>
      <c r="Z73" s="36" t="s">
        <v>128</v>
      </c>
      <c r="AA73" s="36" t="s">
        <v>128</v>
      </c>
      <c r="AB73" s="36" t="s">
        <v>128</v>
      </c>
      <c r="AC73" s="36" t="s">
        <v>128</v>
      </c>
      <c r="AD73" s="36" t="s">
        <v>128</v>
      </c>
      <c r="AE73" s="36" t="s">
        <v>128</v>
      </c>
      <c r="AF73" s="36" t="s">
        <v>128</v>
      </c>
      <c r="AG73" s="36" t="s">
        <v>128</v>
      </c>
      <c r="AH73" s="2" t="s">
        <v>128</v>
      </c>
      <c r="AI73" s="2" t="s">
        <v>128</v>
      </c>
      <c r="AJ73" s="2" t="s">
        <v>128</v>
      </c>
      <c r="AK73" s="2" t="s">
        <v>128</v>
      </c>
      <c r="AL73" s="2" t="s">
        <v>128</v>
      </c>
      <c r="AM73" s="2" t="s">
        <v>128</v>
      </c>
      <c r="AN73" s="2" t="s">
        <v>128</v>
      </c>
      <c r="AO73" s="2" t="s">
        <v>128</v>
      </c>
      <c r="AP73" s="2" t="s">
        <v>128</v>
      </c>
      <c r="AQ73" s="2" t="s">
        <v>128</v>
      </c>
      <c r="AR73" s="2" t="s">
        <v>128</v>
      </c>
      <c r="AS73" s="2" t="s">
        <v>128</v>
      </c>
      <c r="AT73" s="2" t="s">
        <v>128</v>
      </c>
      <c r="AU73" s="2" t="s">
        <v>128</v>
      </c>
      <c r="AV73" s="2" t="s">
        <v>128</v>
      </c>
      <c r="AW73" s="2" t="s">
        <v>128</v>
      </c>
      <c r="AX73" s="2" t="s">
        <v>128</v>
      </c>
      <c r="AY73" s="2" t="s">
        <v>128</v>
      </c>
      <c r="AZ73" s="2" t="s">
        <v>128</v>
      </c>
      <c r="BA73" s="2" t="s">
        <v>128</v>
      </c>
      <c r="BB73" s="2" t="s">
        <v>128</v>
      </c>
      <c r="BC73" s="2" t="s">
        <v>128</v>
      </c>
      <c r="BD73" s="2" t="s">
        <v>128</v>
      </c>
      <c r="BE73" s="2" t="s">
        <v>128</v>
      </c>
      <c r="BF73" s="2" t="s">
        <v>128</v>
      </c>
      <c r="BG73" s="2" t="s">
        <v>128</v>
      </c>
      <c r="BH73" s="2" t="s">
        <v>128</v>
      </c>
      <c r="BI73" s="2" t="s">
        <v>128</v>
      </c>
      <c r="BJ73" s="8">
        <v>353</v>
      </c>
      <c r="BK73" s="13">
        <v>1217.3673138600545</v>
      </c>
      <c r="BL73" s="23">
        <v>0</v>
      </c>
      <c r="BM73" s="13">
        <v>0</v>
      </c>
      <c r="BN73" s="23">
        <v>0</v>
      </c>
      <c r="BO73" s="13">
        <v>0</v>
      </c>
      <c r="BP73" s="8">
        <v>140</v>
      </c>
      <c r="BQ73" s="13">
        <v>482.80856640342108</v>
      </c>
      <c r="BR73" s="8">
        <v>0</v>
      </c>
      <c r="BS73" s="6">
        <v>0</v>
      </c>
      <c r="BT73" s="8">
        <v>22</v>
      </c>
      <c r="BU73" s="6">
        <v>75.869917577680454</v>
      </c>
      <c r="BV73" s="8">
        <v>2</v>
      </c>
      <c r="BW73" s="6">
        <v>6.8972652343345864</v>
      </c>
      <c r="BX73" s="8">
        <v>86</v>
      </c>
      <c r="BY73" s="6">
        <v>296.5824050763872</v>
      </c>
      <c r="BZ73" s="8">
        <v>61</v>
      </c>
      <c r="CA73" s="6">
        <v>210.36658964720488</v>
      </c>
      <c r="CB73" s="8">
        <v>23</v>
      </c>
      <c r="CC73" s="6">
        <v>79.318550194847745</v>
      </c>
      <c r="CD73" s="2" t="s">
        <v>128</v>
      </c>
      <c r="CE73" s="2" t="s">
        <v>128</v>
      </c>
      <c r="CF73" s="2" t="s">
        <v>128</v>
      </c>
      <c r="CG73" s="2" t="s">
        <v>128</v>
      </c>
      <c r="CH73" s="8">
        <v>15.1</v>
      </c>
      <c r="CI73" s="6">
        <v>52.074352519226125</v>
      </c>
      <c r="CJ73" s="59">
        <v>395515.31976344384</v>
      </c>
      <c r="CK73" s="59">
        <v>176468.51616008801</v>
      </c>
      <c r="CL73" s="59">
        <v>190511.11662769908</v>
      </c>
      <c r="CM73" s="106">
        <v>1.109056566078549</v>
      </c>
      <c r="CN73" s="106">
        <v>1.2726104042874664</v>
      </c>
      <c r="CO73" s="106">
        <v>0.98768172437301727</v>
      </c>
      <c r="CP73" s="15" t="s">
        <v>131</v>
      </c>
    </row>
    <row r="74" spans="1:94" s="14" customFormat="1" ht="18" customHeight="1">
      <c r="A74" s="1"/>
      <c r="B74" s="103" t="s">
        <v>690</v>
      </c>
      <c r="C74" s="3" t="s">
        <v>198</v>
      </c>
      <c r="D74" s="103" t="s">
        <v>623</v>
      </c>
      <c r="E74" s="3" t="s">
        <v>132</v>
      </c>
      <c r="F74" s="103" t="s">
        <v>635</v>
      </c>
      <c r="G74" s="3" t="s">
        <v>145</v>
      </c>
      <c r="H74" s="8">
        <v>31580</v>
      </c>
      <c r="I74" s="105">
        <v>649.29999999999995</v>
      </c>
      <c r="J74" s="36" t="s">
        <v>128</v>
      </c>
      <c r="K74" s="36" t="s">
        <v>128</v>
      </c>
      <c r="L74" s="36" t="s">
        <v>128</v>
      </c>
      <c r="M74" s="36" t="s">
        <v>128</v>
      </c>
      <c r="N74" s="36" t="s">
        <v>128</v>
      </c>
      <c r="O74" s="36" t="s">
        <v>128</v>
      </c>
      <c r="P74" s="36" t="s">
        <v>128</v>
      </c>
      <c r="Q74" s="36" t="s">
        <v>128</v>
      </c>
      <c r="R74" s="36" t="s">
        <v>128</v>
      </c>
      <c r="S74" s="36" t="s">
        <v>128</v>
      </c>
      <c r="T74" s="36" t="s">
        <v>128</v>
      </c>
      <c r="U74" s="36" t="s">
        <v>128</v>
      </c>
      <c r="V74" s="36" t="s">
        <v>128</v>
      </c>
      <c r="W74" s="36" t="s">
        <v>128</v>
      </c>
      <c r="X74" s="104" t="s">
        <v>131</v>
      </c>
      <c r="Y74" s="104" t="s">
        <v>131</v>
      </c>
      <c r="Z74" s="36" t="s">
        <v>128</v>
      </c>
      <c r="AA74" s="36" t="s">
        <v>128</v>
      </c>
      <c r="AB74" s="36" t="s">
        <v>128</v>
      </c>
      <c r="AC74" s="36" t="s">
        <v>128</v>
      </c>
      <c r="AD74" s="36" t="s">
        <v>128</v>
      </c>
      <c r="AE74" s="36" t="s">
        <v>128</v>
      </c>
      <c r="AF74" s="36" t="s">
        <v>128</v>
      </c>
      <c r="AG74" s="36" t="s">
        <v>128</v>
      </c>
      <c r="AH74" s="2" t="s">
        <v>128</v>
      </c>
      <c r="AI74" s="2" t="s">
        <v>128</v>
      </c>
      <c r="AJ74" s="2" t="s">
        <v>128</v>
      </c>
      <c r="AK74" s="2" t="s">
        <v>128</v>
      </c>
      <c r="AL74" s="2" t="s">
        <v>128</v>
      </c>
      <c r="AM74" s="2" t="s">
        <v>128</v>
      </c>
      <c r="AN74" s="2" t="s">
        <v>128</v>
      </c>
      <c r="AO74" s="2" t="s">
        <v>128</v>
      </c>
      <c r="AP74" s="2" t="s">
        <v>128</v>
      </c>
      <c r="AQ74" s="2" t="s">
        <v>128</v>
      </c>
      <c r="AR74" s="2" t="s">
        <v>128</v>
      </c>
      <c r="AS74" s="2" t="s">
        <v>128</v>
      </c>
      <c r="AT74" s="2" t="s">
        <v>128</v>
      </c>
      <c r="AU74" s="2" t="s">
        <v>128</v>
      </c>
      <c r="AV74" s="2" t="s">
        <v>128</v>
      </c>
      <c r="AW74" s="2" t="s">
        <v>128</v>
      </c>
      <c r="AX74" s="2" t="s">
        <v>128</v>
      </c>
      <c r="AY74" s="2" t="s">
        <v>128</v>
      </c>
      <c r="AZ74" s="2" t="s">
        <v>128</v>
      </c>
      <c r="BA74" s="2" t="s">
        <v>128</v>
      </c>
      <c r="BB74" s="2" t="s">
        <v>128</v>
      </c>
      <c r="BC74" s="2" t="s">
        <v>128</v>
      </c>
      <c r="BD74" s="2" t="s">
        <v>128</v>
      </c>
      <c r="BE74" s="2" t="s">
        <v>128</v>
      </c>
      <c r="BF74" s="2" t="s">
        <v>128</v>
      </c>
      <c r="BG74" s="2" t="s">
        <v>128</v>
      </c>
      <c r="BH74" s="2" t="s">
        <v>128</v>
      </c>
      <c r="BI74" s="2" t="s">
        <v>128</v>
      </c>
      <c r="BJ74" s="8">
        <v>98</v>
      </c>
      <c r="BK74" s="13">
        <v>310.32298923369223</v>
      </c>
      <c r="BL74" s="8">
        <v>50</v>
      </c>
      <c r="BM74" s="13">
        <v>158.32805573147562</v>
      </c>
      <c r="BN74" s="23">
        <v>30</v>
      </c>
      <c r="BO74" s="13">
        <v>94.996833438885361</v>
      </c>
      <c r="BP74" s="8">
        <v>20</v>
      </c>
      <c r="BQ74" s="13">
        <v>63.331222292590247</v>
      </c>
      <c r="BR74" s="8">
        <v>1</v>
      </c>
      <c r="BS74" s="6">
        <v>3.1665611146295127</v>
      </c>
      <c r="BT74" s="8">
        <v>23</v>
      </c>
      <c r="BU74" s="6">
        <v>72.830905636478789</v>
      </c>
      <c r="BV74" s="8">
        <v>1</v>
      </c>
      <c r="BW74" s="6">
        <v>3.1665611146295127</v>
      </c>
      <c r="BX74" s="8">
        <v>25</v>
      </c>
      <c r="BY74" s="6">
        <v>79.164027865737808</v>
      </c>
      <c r="BZ74" s="8">
        <v>5</v>
      </c>
      <c r="CA74" s="6">
        <v>15.832805573147562</v>
      </c>
      <c r="CB74" s="8">
        <v>18</v>
      </c>
      <c r="CC74" s="6">
        <v>56.998100063331222</v>
      </c>
      <c r="CD74" s="2" t="s">
        <v>128</v>
      </c>
      <c r="CE74" s="2" t="s">
        <v>128</v>
      </c>
      <c r="CF74" s="2" t="s">
        <v>128</v>
      </c>
      <c r="CG74" s="2" t="s">
        <v>128</v>
      </c>
      <c r="CH74" s="8">
        <v>4.4000000000000004</v>
      </c>
      <c r="CI74" s="6">
        <v>13.932868904369855</v>
      </c>
      <c r="CJ74" s="59">
        <v>402772.39123969176</v>
      </c>
      <c r="CK74" s="59">
        <v>179646.26821684465</v>
      </c>
      <c r="CL74" s="59">
        <v>195839.75422468569</v>
      </c>
      <c r="CM74" s="106">
        <v>1.0672872999959238</v>
      </c>
      <c r="CN74" s="106">
        <v>1.2226324428373607</v>
      </c>
      <c r="CO74" s="106">
        <v>0.95835001266396669</v>
      </c>
      <c r="CP74" s="15" t="s">
        <v>131</v>
      </c>
    </row>
    <row r="75" spans="1:94" s="14" customFormat="1" ht="18" customHeight="1">
      <c r="A75" s="1"/>
      <c r="B75" s="103" t="s">
        <v>691</v>
      </c>
      <c r="C75" s="3" t="s">
        <v>199</v>
      </c>
      <c r="D75" s="103" t="s">
        <v>623</v>
      </c>
      <c r="E75" s="3" t="s">
        <v>132</v>
      </c>
      <c r="F75" s="103" t="s">
        <v>635</v>
      </c>
      <c r="G75" s="3" t="s">
        <v>145</v>
      </c>
      <c r="H75" s="8">
        <v>18877</v>
      </c>
      <c r="I75" s="105">
        <v>852.2</v>
      </c>
      <c r="J75" s="36" t="s">
        <v>128</v>
      </c>
      <c r="K75" s="36" t="s">
        <v>128</v>
      </c>
      <c r="L75" s="36" t="s">
        <v>128</v>
      </c>
      <c r="M75" s="36" t="s">
        <v>128</v>
      </c>
      <c r="N75" s="36" t="s">
        <v>128</v>
      </c>
      <c r="O75" s="36" t="s">
        <v>128</v>
      </c>
      <c r="P75" s="36" t="s">
        <v>128</v>
      </c>
      <c r="Q75" s="36" t="s">
        <v>128</v>
      </c>
      <c r="R75" s="36" t="s">
        <v>128</v>
      </c>
      <c r="S75" s="36" t="s">
        <v>128</v>
      </c>
      <c r="T75" s="36" t="s">
        <v>128</v>
      </c>
      <c r="U75" s="36" t="s">
        <v>128</v>
      </c>
      <c r="V75" s="36" t="s">
        <v>128</v>
      </c>
      <c r="W75" s="36" t="s">
        <v>128</v>
      </c>
      <c r="X75" s="104" t="s">
        <v>131</v>
      </c>
      <c r="Y75" s="104" t="s">
        <v>131</v>
      </c>
      <c r="Z75" s="36" t="s">
        <v>128</v>
      </c>
      <c r="AA75" s="36" t="s">
        <v>128</v>
      </c>
      <c r="AB75" s="36" t="s">
        <v>128</v>
      </c>
      <c r="AC75" s="36" t="s">
        <v>128</v>
      </c>
      <c r="AD75" s="36" t="s">
        <v>128</v>
      </c>
      <c r="AE75" s="36" t="s">
        <v>128</v>
      </c>
      <c r="AF75" s="36" t="s">
        <v>128</v>
      </c>
      <c r="AG75" s="36" t="s">
        <v>128</v>
      </c>
      <c r="AH75" s="2" t="s">
        <v>128</v>
      </c>
      <c r="AI75" s="2" t="s">
        <v>128</v>
      </c>
      <c r="AJ75" s="2" t="s">
        <v>128</v>
      </c>
      <c r="AK75" s="2" t="s">
        <v>128</v>
      </c>
      <c r="AL75" s="2" t="s">
        <v>128</v>
      </c>
      <c r="AM75" s="2" t="s">
        <v>128</v>
      </c>
      <c r="AN75" s="2" t="s">
        <v>128</v>
      </c>
      <c r="AO75" s="2" t="s">
        <v>128</v>
      </c>
      <c r="AP75" s="2" t="s">
        <v>128</v>
      </c>
      <c r="AQ75" s="2" t="s">
        <v>128</v>
      </c>
      <c r="AR75" s="2" t="s">
        <v>128</v>
      </c>
      <c r="AS75" s="2" t="s">
        <v>128</v>
      </c>
      <c r="AT75" s="2" t="s">
        <v>128</v>
      </c>
      <c r="AU75" s="2" t="s">
        <v>128</v>
      </c>
      <c r="AV75" s="2" t="s">
        <v>128</v>
      </c>
      <c r="AW75" s="2" t="s">
        <v>128</v>
      </c>
      <c r="AX75" s="2" t="s">
        <v>128</v>
      </c>
      <c r="AY75" s="2" t="s">
        <v>128</v>
      </c>
      <c r="AZ75" s="2" t="s">
        <v>128</v>
      </c>
      <c r="BA75" s="2" t="s">
        <v>128</v>
      </c>
      <c r="BB75" s="2" t="s">
        <v>128</v>
      </c>
      <c r="BC75" s="2" t="s">
        <v>128</v>
      </c>
      <c r="BD75" s="2" t="s">
        <v>128</v>
      </c>
      <c r="BE75" s="2" t="s">
        <v>128</v>
      </c>
      <c r="BF75" s="2" t="s">
        <v>128</v>
      </c>
      <c r="BG75" s="2" t="s">
        <v>128</v>
      </c>
      <c r="BH75" s="2" t="s">
        <v>128</v>
      </c>
      <c r="BI75" s="2" t="s">
        <v>128</v>
      </c>
      <c r="BJ75" s="8">
        <v>238</v>
      </c>
      <c r="BK75" s="13">
        <v>1260.7935582984585</v>
      </c>
      <c r="BL75" s="23">
        <v>35</v>
      </c>
      <c r="BM75" s="13">
        <v>185.41081739683213</v>
      </c>
      <c r="BN75" s="8">
        <v>36</v>
      </c>
      <c r="BO75" s="13">
        <v>190.70826932245589</v>
      </c>
      <c r="BP75" s="8">
        <v>105</v>
      </c>
      <c r="BQ75" s="13">
        <v>556.23245219049636</v>
      </c>
      <c r="BR75" s="8">
        <v>1</v>
      </c>
      <c r="BS75" s="6">
        <v>5.2974519256237746</v>
      </c>
      <c r="BT75" s="8">
        <v>14</v>
      </c>
      <c r="BU75" s="6">
        <v>74.164326958732858</v>
      </c>
      <c r="BV75" s="8">
        <v>1</v>
      </c>
      <c r="BW75" s="6">
        <v>5.2974519256237746</v>
      </c>
      <c r="BX75" s="8">
        <v>50</v>
      </c>
      <c r="BY75" s="6">
        <v>264.87259628118875</v>
      </c>
      <c r="BZ75" s="8">
        <v>37</v>
      </c>
      <c r="CA75" s="6">
        <v>196.00572124807968</v>
      </c>
      <c r="CB75" s="8">
        <v>11</v>
      </c>
      <c r="CC75" s="6">
        <v>58.271971181861524</v>
      </c>
      <c r="CD75" s="2" t="s">
        <v>128</v>
      </c>
      <c r="CE75" s="2" t="s">
        <v>128</v>
      </c>
      <c r="CF75" s="2" t="s">
        <v>128</v>
      </c>
      <c r="CG75" s="2" t="s">
        <v>128</v>
      </c>
      <c r="CH75" s="8">
        <v>15</v>
      </c>
      <c r="CI75" s="6">
        <v>79.461778884356633</v>
      </c>
      <c r="CJ75" s="59">
        <v>376241.1584543038</v>
      </c>
      <c r="CK75" s="59">
        <v>147834.68738499281</v>
      </c>
      <c r="CL75" s="59">
        <v>201115.98241668369</v>
      </c>
      <c r="CM75" s="106">
        <v>0.99659955057534511</v>
      </c>
      <c r="CN75" s="106">
        <v>1.0062067758570621</v>
      </c>
      <c r="CO75" s="106">
        <v>0.98367811568665819</v>
      </c>
      <c r="CP75" s="15" t="s">
        <v>131</v>
      </c>
    </row>
    <row r="76" spans="1:94" s="14" customFormat="1" ht="18" customHeight="1">
      <c r="A76" s="1"/>
      <c r="B76" s="103" t="s">
        <v>692</v>
      </c>
      <c r="C76" s="3" t="s">
        <v>200</v>
      </c>
      <c r="D76" s="103" t="s">
        <v>623</v>
      </c>
      <c r="E76" s="3" t="s">
        <v>132</v>
      </c>
      <c r="F76" s="103" t="s">
        <v>633</v>
      </c>
      <c r="G76" s="3" t="s">
        <v>143</v>
      </c>
      <c r="H76" s="8">
        <v>7810</v>
      </c>
      <c r="I76" s="105">
        <v>550.79999999999995</v>
      </c>
      <c r="J76" s="36" t="s">
        <v>128</v>
      </c>
      <c r="K76" s="36" t="s">
        <v>128</v>
      </c>
      <c r="L76" s="36" t="s">
        <v>128</v>
      </c>
      <c r="M76" s="36" t="s">
        <v>128</v>
      </c>
      <c r="N76" s="36" t="s">
        <v>128</v>
      </c>
      <c r="O76" s="36" t="s">
        <v>128</v>
      </c>
      <c r="P76" s="36" t="s">
        <v>128</v>
      </c>
      <c r="Q76" s="36" t="s">
        <v>128</v>
      </c>
      <c r="R76" s="36" t="s">
        <v>128</v>
      </c>
      <c r="S76" s="36" t="s">
        <v>128</v>
      </c>
      <c r="T76" s="36" t="s">
        <v>128</v>
      </c>
      <c r="U76" s="36" t="s">
        <v>128</v>
      </c>
      <c r="V76" s="36" t="s">
        <v>128</v>
      </c>
      <c r="W76" s="36" t="s">
        <v>128</v>
      </c>
      <c r="X76" s="104" t="s">
        <v>131</v>
      </c>
      <c r="Y76" s="104" t="s">
        <v>131</v>
      </c>
      <c r="Z76" s="36" t="s">
        <v>128</v>
      </c>
      <c r="AA76" s="36" t="s">
        <v>128</v>
      </c>
      <c r="AB76" s="36" t="s">
        <v>128</v>
      </c>
      <c r="AC76" s="36" t="s">
        <v>128</v>
      </c>
      <c r="AD76" s="36" t="s">
        <v>128</v>
      </c>
      <c r="AE76" s="36" t="s">
        <v>128</v>
      </c>
      <c r="AF76" s="36" t="s">
        <v>128</v>
      </c>
      <c r="AG76" s="36" t="s">
        <v>128</v>
      </c>
      <c r="AH76" s="2" t="s">
        <v>128</v>
      </c>
      <c r="AI76" s="2" t="s">
        <v>128</v>
      </c>
      <c r="AJ76" s="2" t="s">
        <v>128</v>
      </c>
      <c r="AK76" s="2" t="s">
        <v>128</v>
      </c>
      <c r="AL76" s="2" t="s">
        <v>128</v>
      </c>
      <c r="AM76" s="2" t="s">
        <v>128</v>
      </c>
      <c r="AN76" s="2" t="s">
        <v>128</v>
      </c>
      <c r="AO76" s="2" t="s">
        <v>128</v>
      </c>
      <c r="AP76" s="2" t="s">
        <v>128</v>
      </c>
      <c r="AQ76" s="2" t="s">
        <v>128</v>
      </c>
      <c r="AR76" s="2" t="s">
        <v>128</v>
      </c>
      <c r="AS76" s="2" t="s">
        <v>128</v>
      </c>
      <c r="AT76" s="2" t="s">
        <v>128</v>
      </c>
      <c r="AU76" s="2" t="s">
        <v>128</v>
      </c>
      <c r="AV76" s="2" t="s">
        <v>128</v>
      </c>
      <c r="AW76" s="2" t="s">
        <v>128</v>
      </c>
      <c r="AX76" s="2" t="s">
        <v>128</v>
      </c>
      <c r="AY76" s="2" t="s">
        <v>128</v>
      </c>
      <c r="AZ76" s="2" t="s">
        <v>128</v>
      </c>
      <c r="BA76" s="2" t="s">
        <v>128</v>
      </c>
      <c r="BB76" s="2" t="s">
        <v>128</v>
      </c>
      <c r="BC76" s="2" t="s">
        <v>128</v>
      </c>
      <c r="BD76" s="2" t="s">
        <v>128</v>
      </c>
      <c r="BE76" s="2" t="s">
        <v>128</v>
      </c>
      <c r="BF76" s="2" t="s">
        <v>128</v>
      </c>
      <c r="BG76" s="2" t="s">
        <v>128</v>
      </c>
      <c r="BH76" s="2" t="s">
        <v>128</v>
      </c>
      <c r="BI76" s="2" t="s">
        <v>128</v>
      </c>
      <c r="BJ76" s="8">
        <v>74</v>
      </c>
      <c r="BK76" s="13">
        <v>947.50320102432784</v>
      </c>
      <c r="BL76" s="23">
        <v>0</v>
      </c>
      <c r="BM76" s="13">
        <v>0</v>
      </c>
      <c r="BN76" s="23">
        <v>10</v>
      </c>
      <c r="BO76" s="13">
        <v>128.04097311139563</v>
      </c>
      <c r="BP76" s="23">
        <v>0</v>
      </c>
      <c r="BQ76" s="13">
        <v>0</v>
      </c>
      <c r="BR76" s="8">
        <v>0</v>
      </c>
      <c r="BS76" s="6">
        <v>0</v>
      </c>
      <c r="BT76" s="8">
        <v>6</v>
      </c>
      <c r="BU76" s="6">
        <v>76.824583866837386</v>
      </c>
      <c r="BV76" s="8">
        <v>1</v>
      </c>
      <c r="BW76" s="6">
        <v>12.804097311139564</v>
      </c>
      <c r="BX76" s="8">
        <v>7</v>
      </c>
      <c r="BY76" s="6">
        <v>89.628681177976958</v>
      </c>
      <c r="BZ76" s="8">
        <v>2</v>
      </c>
      <c r="CA76" s="6">
        <v>25.608194622279129</v>
      </c>
      <c r="CB76" s="8">
        <v>4</v>
      </c>
      <c r="CC76" s="6">
        <v>51.216389244558258</v>
      </c>
      <c r="CD76" s="2" t="s">
        <v>128</v>
      </c>
      <c r="CE76" s="2" t="s">
        <v>128</v>
      </c>
      <c r="CF76" s="2" t="s">
        <v>128</v>
      </c>
      <c r="CG76" s="2" t="s">
        <v>128</v>
      </c>
      <c r="CH76" s="23">
        <v>0</v>
      </c>
      <c r="CI76" s="6">
        <v>0</v>
      </c>
      <c r="CJ76" s="59">
        <v>420421.41981132078</v>
      </c>
      <c r="CK76" s="59">
        <v>184329.86844863731</v>
      </c>
      <c r="CL76" s="59">
        <v>207941.77148846959</v>
      </c>
      <c r="CM76" s="106">
        <v>1.1085561507073327</v>
      </c>
      <c r="CN76" s="106">
        <v>1.2441804851064486</v>
      </c>
      <c r="CO76" s="106">
        <v>1.014557118650677</v>
      </c>
      <c r="CP76" s="15" t="s">
        <v>131</v>
      </c>
    </row>
    <row r="77" spans="1:94" s="14" customFormat="1" ht="18" customHeight="1">
      <c r="A77" s="1"/>
      <c r="B77" s="103" t="s">
        <v>693</v>
      </c>
      <c r="C77" s="3" t="s">
        <v>201</v>
      </c>
      <c r="D77" s="103" t="s">
        <v>623</v>
      </c>
      <c r="E77" s="3" t="s">
        <v>132</v>
      </c>
      <c r="F77" s="103" t="s">
        <v>633</v>
      </c>
      <c r="G77" s="3" t="s">
        <v>143</v>
      </c>
      <c r="H77" s="8">
        <v>16007</v>
      </c>
      <c r="I77" s="105">
        <v>449.6</v>
      </c>
      <c r="J77" s="36" t="s">
        <v>128</v>
      </c>
      <c r="K77" s="36" t="s">
        <v>128</v>
      </c>
      <c r="L77" s="36" t="s">
        <v>128</v>
      </c>
      <c r="M77" s="36" t="s">
        <v>128</v>
      </c>
      <c r="N77" s="36" t="s">
        <v>128</v>
      </c>
      <c r="O77" s="36" t="s">
        <v>128</v>
      </c>
      <c r="P77" s="36" t="s">
        <v>128</v>
      </c>
      <c r="Q77" s="36" t="s">
        <v>128</v>
      </c>
      <c r="R77" s="36" t="s">
        <v>128</v>
      </c>
      <c r="S77" s="36" t="s">
        <v>128</v>
      </c>
      <c r="T77" s="36" t="s">
        <v>128</v>
      </c>
      <c r="U77" s="36" t="s">
        <v>128</v>
      </c>
      <c r="V77" s="36" t="s">
        <v>128</v>
      </c>
      <c r="W77" s="36" t="s">
        <v>128</v>
      </c>
      <c r="X77" s="104" t="s">
        <v>131</v>
      </c>
      <c r="Y77" s="104" t="s">
        <v>131</v>
      </c>
      <c r="Z77" s="36" t="s">
        <v>128</v>
      </c>
      <c r="AA77" s="36" t="s">
        <v>128</v>
      </c>
      <c r="AB77" s="36" t="s">
        <v>128</v>
      </c>
      <c r="AC77" s="36" t="s">
        <v>128</v>
      </c>
      <c r="AD77" s="36" t="s">
        <v>128</v>
      </c>
      <c r="AE77" s="36" t="s">
        <v>128</v>
      </c>
      <c r="AF77" s="36" t="s">
        <v>128</v>
      </c>
      <c r="AG77" s="36" t="s">
        <v>128</v>
      </c>
      <c r="AH77" s="2" t="s">
        <v>128</v>
      </c>
      <c r="AI77" s="2" t="s">
        <v>128</v>
      </c>
      <c r="AJ77" s="2" t="s">
        <v>128</v>
      </c>
      <c r="AK77" s="2" t="s">
        <v>128</v>
      </c>
      <c r="AL77" s="2" t="s">
        <v>128</v>
      </c>
      <c r="AM77" s="2" t="s">
        <v>128</v>
      </c>
      <c r="AN77" s="2" t="s">
        <v>128</v>
      </c>
      <c r="AO77" s="2" t="s">
        <v>128</v>
      </c>
      <c r="AP77" s="2" t="s">
        <v>128</v>
      </c>
      <c r="AQ77" s="2" t="s">
        <v>128</v>
      </c>
      <c r="AR77" s="2" t="s">
        <v>128</v>
      </c>
      <c r="AS77" s="2" t="s">
        <v>128</v>
      </c>
      <c r="AT77" s="2" t="s">
        <v>128</v>
      </c>
      <c r="AU77" s="2" t="s">
        <v>128</v>
      </c>
      <c r="AV77" s="2" t="s">
        <v>128</v>
      </c>
      <c r="AW77" s="2" t="s">
        <v>128</v>
      </c>
      <c r="AX77" s="2" t="s">
        <v>128</v>
      </c>
      <c r="AY77" s="2" t="s">
        <v>128</v>
      </c>
      <c r="AZ77" s="2" t="s">
        <v>128</v>
      </c>
      <c r="BA77" s="2" t="s">
        <v>128</v>
      </c>
      <c r="BB77" s="2" t="s">
        <v>128</v>
      </c>
      <c r="BC77" s="2" t="s">
        <v>128</v>
      </c>
      <c r="BD77" s="2" t="s">
        <v>128</v>
      </c>
      <c r="BE77" s="2" t="s">
        <v>128</v>
      </c>
      <c r="BF77" s="2" t="s">
        <v>128</v>
      </c>
      <c r="BG77" s="2" t="s">
        <v>128</v>
      </c>
      <c r="BH77" s="2" t="s">
        <v>128</v>
      </c>
      <c r="BI77" s="2" t="s">
        <v>128</v>
      </c>
      <c r="BJ77" s="8">
        <v>134</v>
      </c>
      <c r="BK77" s="13">
        <v>837.13375398263258</v>
      </c>
      <c r="BL77" s="8">
        <v>60</v>
      </c>
      <c r="BM77" s="13">
        <v>374.83600924595487</v>
      </c>
      <c r="BN77" s="8">
        <v>22</v>
      </c>
      <c r="BO77" s="13">
        <v>137.43987005685011</v>
      </c>
      <c r="BP77" s="8">
        <v>104</v>
      </c>
      <c r="BQ77" s="13">
        <v>649.71574935965521</v>
      </c>
      <c r="BR77" s="8">
        <v>0</v>
      </c>
      <c r="BS77" s="6">
        <v>0</v>
      </c>
      <c r="BT77" s="8">
        <v>7</v>
      </c>
      <c r="BU77" s="6">
        <v>43.730867745361408</v>
      </c>
      <c r="BV77" s="8">
        <v>2</v>
      </c>
      <c r="BW77" s="6">
        <v>12.494533641531829</v>
      </c>
      <c r="BX77" s="8">
        <v>17</v>
      </c>
      <c r="BY77" s="6">
        <v>106.20353595302055</v>
      </c>
      <c r="BZ77" s="8">
        <v>10</v>
      </c>
      <c r="CA77" s="6">
        <v>62.472668207659154</v>
      </c>
      <c r="CB77" s="8">
        <v>6</v>
      </c>
      <c r="CC77" s="6">
        <v>37.483600924595486</v>
      </c>
      <c r="CD77" s="2" t="s">
        <v>128</v>
      </c>
      <c r="CE77" s="2" t="s">
        <v>128</v>
      </c>
      <c r="CF77" s="2" t="s">
        <v>128</v>
      </c>
      <c r="CG77" s="2" t="s">
        <v>128</v>
      </c>
      <c r="CH77" s="23">
        <v>7.37</v>
      </c>
      <c r="CI77" s="6">
        <v>46.042356469044798</v>
      </c>
      <c r="CJ77" s="59">
        <v>366717.58236714976</v>
      </c>
      <c r="CK77" s="59">
        <v>161034.38574879227</v>
      </c>
      <c r="CL77" s="59">
        <v>181342.81014492753</v>
      </c>
      <c r="CM77" s="106">
        <v>0.96483832121865021</v>
      </c>
      <c r="CN77" s="106">
        <v>1.0872400306623184</v>
      </c>
      <c r="CO77" s="106">
        <v>0.88159166805731837</v>
      </c>
      <c r="CP77" s="15" t="s">
        <v>131</v>
      </c>
    </row>
    <row r="78" spans="1:94" s="14" customFormat="1" ht="18" customHeight="1">
      <c r="A78" s="1"/>
      <c r="B78" s="103" t="s">
        <v>694</v>
      </c>
      <c r="C78" s="3" t="s">
        <v>202</v>
      </c>
      <c r="D78" s="103" t="s">
        <v>623</v>
      </c>
      <c r="E78" s="3" t="s">
        <v>132</v>
      </c>
      <c r="F78" s="103" t="s">
        <v>632</v>
      </c>
      <c r="G78" s="3" t="s">
        <v>142</v>
      </c>
      <c r="H78" s="8">
        <v>13496</v>
      </c>
      <c r="I78" s="105">
        <v>670.1</v>
      </c>
      <c r="J78" s="36" t="s">
        <v>128</v>
      </c>
      <c r="K78" s="36" t="s">
        <v>128</v>
      </c>
      <c r="L78" s="36" t="s">
        <v>128</v>
      </c>
      <c r="M78" s="36" t="s">
        <v>128</v>
      </c>
      <c r="N78" s="36" t="s">
        <v>128</v>
      </c>
      <c r="O78" s="36" t="s">
        <v>128</v>
      </c>
      <c r="P78" s="36" t="s">
        <v>128</v>
      </c>
      <c r="Q78" s="36" t="s">
        <v>128</v>
      </c>
      <c r="R78" s="36" t="s">
        <v>128</v>
      </c>
      <c r="S78" s="36" t="s">
        <v>128</v>
      </c>
      <c r="T78" s="36" t="s">
        <v>128</v>
      </c>
      <c r="U78" s="36" t="s">
        <v>128</v>
      </c>
      <c r="V78" s="36" t="s">
        <v>128</v>
      </c>
      <c r="W78" s="36" t="s">
        <v>128</v>
      </c>
      <c r="X78" s="104" t="s">
        <v>131</v>
      </c>
      <c r="Y78" s="104" t="s">
        <v>131</v>
      </c>
      <c r="Z78" s="36" t="s">
        <v>128</v>
      </c>
      <c r="AA78" s="36" t="s">
        <v>128</v>
      </c>
      <c r="AB78" s="36" t="s">
        <v>128</v>
      </c>
      <c r="AC78" s="36" t="s">
        <v>128</v>
      </c>
      <c r="AD78" s="36" t="s">
        <v>128</v>
      </c>
      <c r="AE78" s="36" t="s">
        <v>128</v>
      </c>
      <c r="AF78" s="36" t="s">
        <v>128</v>
      </c>
      <c r="AG78" s="36" t="s">
        <v>128</v>
      </c>
      <c r="AH78" s="2" t="s">
        <v>128</v>
      </c>
      <c r="AI78" s="2" t="s">
        <v>128</v>
      </c>
      <c r="AJ78" s="2" t="s">
        <v>128</v>
      </c>
      <c r="AK78" s="2" t="s">
        <v>128</v>
      </c>
      <c r="AL78" s="2" t="s">
        <v>128</v>
      </c>
      <c r="AM78" s="2" t="s">
        <v>128</v>
      </c>
      <c r="AN78" s="2" t="s">
        <v>128</v>
      </c>
      <c r="AO78" s="2" t="s">
        <v>128</v>
      </c>
      <c r="AP78" s="2" t="s">
        <v>128</v>
      </c>
      <c r="AQ78" s="2" t="s">
        <v>128</v>
      </c>
      <c r="AR78" s="2" t="s">
        <v>128</v>
      </c>
      <c r="AS78" s="2" t="s">
        <v>128</v>
      </c>
      <c r="AT78" s="2" t="s">
        <v>128</v>
      </c>
      <c r="AU78" s="2" t="s">
        <v>128</v>
      </c>
      <c r="AV78" s="2" t="s">
        <v>128</v>
      </c>
      <c r="AW78" s="2" t="s">
        <v>128</v>
      </c>
      <c r="AX78" s="2" t="s">
        <v>128</v>
      </c>
      <c r="AY78" s="2" t="s">
        <v>128</v>
      </c>
      <c r="AZ78" s="2" t="s">
        <v>128</v>
      </c>
      <c r="BA78" s="2" t="s">
        <v>128</v>
      </c>
      <c r="BB78" s="2" t="s">
        <v>128</v>
      </c>
      <c r="BC78" s="2" t="s">
        <v>128</v>
      </c>
      <c r="BD78" s="2" t="s">
        <v>128</v>
      </c>
      <c r="BE78" s="2" t="s">
        <v>128</v>
      </c>
      <c r="BF78" s="2" t="s">
        <v>128</v>
      </c>
      <c r="BG78" s="2" t="s">
        <v>128</v>
      </c>
      <c r="BH78" s="2" t="s">
        <v>128</v>
      </c>
      <c r="BI78" s="2" t="s">
        <v>128</v>
      </c>
      <c r="BJ78" s="8">
        <v>49</v>
      </c>
      <c r="BK78" s="13">
        <v>363.07053941908714</v>
      </c>
      <c r="BL78" s="23">
        <v>0</v>
      </c>
      <c r="BM78" s="13">
        <v>0</v>
      </c>
      <c r="BN78" s="23">
        <v>0</v>
      </c>
      <c r="BO78" s="13">
        <v>0</v>
      </c>
      <c r="BP78" s="8">
        <v>61</v>
      </c>
      <c r="BQ78" s="13">
        <v>451.98577356253708</v>
      </c>
      <c r="BR78" s="8">
        <v>0</v>
      </c>
      <c r="BS78" s="6">
        <v>0</v>
      </c>
      <c r="BT78" s="8">
        <v>9</v>
      </c>
      <c r="BU78" s="6">
        <v>66.686425607587438</v>
      </c>
      <c r="BV78" s="8">
        <v>1</v>
      </c>
      <c r="BW78" s="6">
        <v>7.409602845287492</v>
      </c>
      <c r="BX78" s="8">
        <v>7</v>
      </c>
      <c r="BY78" s="6">
        <v>51.867219917012449</v>
      </c>
      <c r="BZ78" s="8">
        <v>1</v>
      </c>
      <c r="CA78" s="6">
        <v>7.409602845287492</v>
      </c>
      <c r="CB78" s="8">
        <v>5</v>
      </c>
      <c r="CC78" s="6">
        <v>37.048014226437459</v>
      </c>
      <c r="CD78" s="2" t="s">
        <v>128</v>
      </c>
      <c r="CE78" s="2" t="s">
        <v>128</v>
      </c>
      <c r="CF78" s="2" t="s">
        <v>128</v>
      </c>
      <c r="CG78" s="2" t="s">
        <v>128</v>
      </c>
      <c r="CH78" s="8">
        <v>0</v>
      </c>
      <c r="CI78" s="6">
        <v>0</v>
      </c>
      <c r="CJ78" s="59">
        <v>383162.78322692984</v>
      </c>
      <c r="CK78" s="59">
        <v>173394.05397562395</v>
      </c>
      <c r="CL78" s="59">
        <v>184493.76407428907</v>
      </c>
      <c r="CM78" s="106">
        <v>1.0653065600408342</v>
      </c>
      <c r="CN78" s="106">
        <v>1.2380658838988667</v>
      </c>
      <c r="CO78" s="106">
        <v>0.94893261785591421</v>
      </c>
      <c r="CP78" s="15" t="s">
        <v>131</v>
      </c>
    </row>
    <row r="79" spans="1:94" s="14" customFormat="1" ht="18" customHeight="1">
      <c r="A79" s="1"/>
      <c r="B79" s="103" t="s">
        <v>695</v>
      </c>
      <c r="C79" s="3" t="s">
        <v>203</v>
      </c>
      <c r="D79" s="103" t="s">
        <v>623</v>
      </c>
      <c r="E79" s="3" t="s">
        <v>132</v>
      </c>
      <c r="F79" s="103" t="s">
        <v>628</v>
      </c>
      <c r="G79" s="3" t="s">
        <v>138</v>
      </c>
      <c r="H79" s="8">
        <v>29306</v>
      </c>
      <c r="I79" s="105">
        <v>436.8</v>
      </c>
      <c r="J79" s="36" t="s">
        <v>128</v>
      </c>
      <c r="K79" s="36" t="s">
        <v>128</v>
      </c>
      <c r="L79" s="36" t="s">
        <v>128</v>
      </c>
      <c r="M79" s="36" t="s">
        <v>128</v>
      </c>
      <c r="N79" s="36" t="s">
        <v>128</v>
      </c>
      <c r="O79" s="36" t="s">
        <v>128</v>
      </c>
      <c r="P79" s="36" t="s">
        <v>128</v>
      </c>
      <c r="Q79" s="36" t="s">
        <v>128</v>
      </c>
      <c r="R79" s="36" t="s">
        <v>128</v>
      </c>
      <c r="S79" s="36" t="s">
        <v>128</v>
      </c>
      <c r="T79" s="36" t="s">
        <v>128</v>
      </c>
      <c r="U79" s="36" t="s">
        <v>128</v>
      </c>
      <c r="V79" s="36" t="s">
        <v>128</v>
      </c>
      <c r="W79" s="36" t="s">
        <v>128</v>
      </c>
      <c r="X79" s="104" t="s">
        <v>131</v>
      </c>
      <c r="Y79" s="104" t="s">
        <v>131</v>
      </c>
      <c r="Z79" s="36" t="s">
        <v>128</v>
      </c>
      <c r="AA79" s="36" t="s">
        <v>128</v>
      </c>
      <c r="AB79" s="36" t="s">
        <v>128</v>
      </c>
      <c r="AC79" s="36" t="s">
        <v>128</v>
      </c>
      <c r="AD79" s="36" t="s">
        <v>128</v>
      </c>
      <c r="AE79" s="36" t="s">
        <v>128</v>
      </c>
      <c r="AF79" s="36" t="s">
        <v>128</v>
      </c>
      <c r="AG79" s="36" t="s">
        <v>128</v>
      </c>
      <c r="AH79" s="2" t="s">
        <v>128</v>
      </c>
      <c r="AI79" s="2" t="s">
        <v>128</v>
      </c>
      <c r="AJ79" s="2" t="s">
        <v>128</v>
      </c>
      <c r="AK79" s="2" t="s">
        <v>128</v>
      </c>
      <c r="AL79" s="2" t="s">
        <v>128</v>
      </c>
      <c r="AM79" s="2" t="s">
        <v>128</v>
      </c>
      <c r="AN79" s="2" t="s">
        <v>128</v>
      </c>
      <c r="AO79" s="2" t="s">
        <v>128</v>
      </c>
      <c r="AP79" s="2" t="s">
        <v>128</v>
      </c>
      <c r="AQ79" s="2" t="s">
        <v>128</v>
      </c>
      <c r="AR79" s="2" t="s">
        <v>128</v>
      </c>
      <c r="AS79" s="2" t="s">
        <v>128</v>
      </c>
      <c r="AT79" s="2" t="s">
        <v>128</v>
      </c>
      <c r="AU79" s="2" t="s">
        <v>128</v>
      </c>
      <c r="AV79" s="2" t="s">
        <v>128</v>
      </c>
      <c r="AW79" s="2" t="s">
        <v>128</v>
      </c>
      <c r="AX79" s="2" t="s">
        <v>128</v>
      </c>
      <c r="AY79" s="2" t="s">
        <v>128</v>
      </c>
      <c r="AZ79" s="2" t="s">
        <v>128</v>
      </c>
      <c r="BA79" s="2" t="s">
        <v>128</v>
      </c>
      <c r="BB79" s="2" t="s">
        <v>128</v>
      </c>
      <c r="BC79" s="2" t="s">
        <v>128</v>
      </c>
      <c r="BD79" s="2" t="s">
        <v>128</v>
      </c>
      <c r="BE79" s="2" t="s">
        <v>128</v>
      </c>
      <c r="BF79" s="2" t="s">
        <v>128</v>
      </c>
      <c r="BG79" s="2" t="s">
        <v>128</v>
      </c>
      <c r="BH79" s="2" t="s">
        <v>128</v>
      </c>
      <c r="BI79" s="2" t="s">
        <v>128</v>
      </c>
      <c r="BJ79" s="8">
        <v>79</v>
      </c>
      <c r="BK79" s="13">
        <v>269.56937145976934</v>
      </c>
      <c r="BL79" s="23">
        <v>0</v>
      </c>
      <c r="BM79" s="13">
        <v>0</v>
      </c>
      <c r="BN79" s="23">
        <v>0</v>
      </c>
      <c r="BO79" s="13">
        <v>0</v>
      </c>
      <c r="BP79" s="8">
        <v>220</v>
      </c>
      <c r="BQ79" s="13">
        <v>750.69951545758545</v>
      </c>
      <c r="BR79" s="8">
        <v>0</v>
      </c>
      <c r="BS79" s="6">
        <v>0</v>
      </c>
      <c r="BT79" s="8">
        <v>18</v>
      </c>
      <c r="BU79" s="6">
        <v>61.420869446529721</v>
      </c>
      <c r="BV79" s="8">
        <v>5</v>
      </c>
      <c r="BW79" s="6">
        <v>17.061352624036033</v>
      </c>
      <c r="BX79" s="8">
        <v>31</v>
      </c>
      <c r="BY79" s="6">
        <v>105.78038626902341</v>
      </c>
      <c r="BZ79" s="8">
        <v>14</v>
      </c>
      <c r="CA79" s="6">
        <v>47.771787347300894</v>
      </c>
      <c r="CB79" s="8">
        <v>15</v>
      </c>
      <c r="CC79" s="6">
        <v>51.184057872108099</v>
      </c>
      <c r="CD79" s="2" t="s">
        <v>128</v>
      </c>
      <c r="CE79" s="2" t="s">
        <v>128</v>
      </c>
      <c r="CF79" s="2" t="s">
        <v>128</v>
      </c>
      <c r="CG79" s="2" t="s">
        <v>128</v>
      </c>
      <c r="CH79" s="8">
        <v>2.7</v>
      </c>
      <c r="CI79" s="6">
        <v>9.2131304169794586</v>
      </c>
      <c r="CJ79" s="59">
        <v>382624.29277566541</v>
      </c>
      <c r="CK79" s="59">
        <v>162778.53372764398</v>
      </c>
      <c r="CL79" s="59">
        <v>190876.64343050274</v>
      </c>
      <c r="CM79" s="106">
        <v>1.054654263849953</v>
      </c>
      <c r="CN79" s="106">
        <v>1.152183645187467</v>
      </c>
      <c r="CO79" s="106">
        <v>0.97320429555854127</v>
      </c>
      <c r="CP79" s="15" t="s">
        <v>131</v>
      </c>
    </row>
    <row r="80" spans="1:94" s="14" customFormat="1" ht="18" customHeight="1">
      <c r="A80" s="1"/>
      <c r="B80" s="103" t="s">
        <v>696</v>
      </c>
      <c r="C80" s="3" t="s">
        <v>204</v>
      </c>
      <c r="D80" s="103" t="s">
        <v>623</v>
      </c>
      <c r="E80" s="3" t="s">
        <v>132</v>
      </c>
      <c r="F80" s="103" t="s">
        <v>628</v>
      </c>
      <c r="G80" s="3" t="s">
        <v>138</v>
      </c>
      <c r="H80" s="8">
        <v>2174</v>
      </c>
      <c r="I80" s="105">
        <v>41.8</v>
      </c>
      <c r="J80" s="36" t="s">
        <v>128</v>
      </c>
      <c r="K80" s="36" t="s">
        <v>128</v>
      </c>
      <c r="L80" s="36" t="s">
        <v>128</v>
      </c>
      <c r="M80" s="36" t="s">
        <v>128</v>
      </c>
      <c r="N80" s="36" t="s">
        <v>128</v>
      </c>
      <c r="O80" s="36" t="s">
        <v>128</v>
      </c>
      <c r="P80" s="36" t="s">
        <v>128</v>
      </c>
      <c r="Q80" s="36" t="s">
        <v>128</v>
      </c>
      <c r="R80" s="36" t="s">
        <v>128</v>
      </c>
      <c r="S80" s="36" t="s">
        <v>128</v>
      </c>
      <c r="T80" s="36" t="s">
        <v>128</v>
      </c>
      <c r="U80" s="36" t="s">
        <v>128</v>
      </c>
      <c r="V80" s="36" t="s">
        <v>128</v>
      </c>
      <c r="W80" s="36" t="s">
        <v>128</v>
      </c>
      <c r="X80" s="104" t="s">
        <v>131</v>
      </c>
      <c r="Y80" s="104" t="s">
        <v>131</v>
      </c>
      <c r="Z80" s="36" t="s">
        <v>128</v>
      </c>
      <c r="AA80" s="36" t="s">
        <v>128</v>
      </c>
      <c r="AB80" s="36" t="s">
        <v>128</v>
      </c>
      <c r="AC80" s="36" t="s">
        <v>128</v>
      </c>
      <c r="AD80" s="36" t="s">
        <v>128</v>
      </c>
      <c r="AE80" s="36" t="s">
        <v>128</v>
      </c>
      <c r="AF80" s="36" t="s">
        <v>128</v>
      </c>
      <c r="AG80" s="36" t="s">
        <v>128</v>
      </c>
      <c r="AH80" s="2" t="s">
        <v>128</v>
      </c>
      <c r="AI80" s="2" t="s">
        <v>128</v>
      </c>
      <c r="AJ80" s="2" t="s">
        <v>128</v>
      </c>
      <c r="AK80" s="2" t="s">
        <v>128</v>
      </c>
      <c r="AL80" s="2" t="s">
        <v>128</v>
      </c>
      <c r="AM80" s="2" t="s">
        <v>128</v>
      </c>
      <c r="AN80" s="2" t="s">
        <v>128</v>
      </c>
      <c r="AO80" s="2" t="s">
        <v>128</v>
      </c>
      <c r="AP80" s="2" t="s">
        <v>128</v>
      </c>
      <c r="AQ80" s="2" t="s">
        <v>128</v>
      </c>
      <c r="AR80" s="2" t="s">
        <v>128</v>
      </c>
      <c r="AS80" s="2" t="s">
        <v>128</v>
      </c>
      <c r="AT80" s="2" t="s">
        <v>128</v>
      </c>
      <c r="AU80" s="2" t="s">
        <v>128</v>
      </c>
      <c r="AV80" s="2" t="s">
        <v>128</v>
      </c>
      <c r="AW80" s="2" t="s">
        <v>128</v>
      </c>
      <c r="AX80" s="2" t="s">
        <v>128</v>
      </c>
      <c r="AY80" s="2" t="s">
        <v>128</v>
      </c>
      <c r="AZ80" s="2" t="s">
        <v>128</v>
      </c>
      <c r="BA80" s="2" t="s">
        <v>128</v>
      </c>
      <c r="BB80" s="2" t="s">
        <v>128</v>
      </c>
      <c r="BC80" s="2" t="s">
        <v>128</v>
      </c>
      <c r="BD80" s="2" t="s">
        <v>128</v>
      </c>
      <c r="BE80" s="2" t="s">
        <v>128</v>
      </c>
      <c r="BF80" s="2" t="s">
        <v>128</v>
      </c>
      <c r="BG80" s="2" t="s">
        <v>128</v>
      </c>
      <c r="BH80" s="2" t="s">
        <v>128</v>
      </c>
      <c r="BI80" s="2" t="s">
        <v>128</v>
      </c>
      <c r="BJ80" s="8">
        <v>0</v>
      </c>
      <c r="BK80" s="13">
        <v>0</v>
      </c>
      <c r="BL80" s="23">
        <v>0</v>
      </c>
      <c r="BM80" s="13">
        <v>0</v>
      </c>
      <c r="BN80" s="23">
        <v>0</v>
      </c>
      <c r="BO80" s="13">
        <v>0</v>
      </c>
      <c r="BP80" s="23">
        <v>0</v>
      </c>
      <c r="BQ80" s="13">
        <v>0</v>
      </c>
      <c r="BR80" s="8">
        <v>0</v>
      </c>
      <c r="BS80" s="6">
        <v>0</v>
      </c>
      <c r="BT80" s="8">
        <v>5</v>
      </c>
      <c r="BU80" s="6">
        <v>229.99080036798526</v>
      </c>
      <c r="BV80" s="8">
        <v>1</v>
      </c>
      <c r="BW80" s="6">
        <v>45.998160073597056</v>
      </c>
      <c r="BX80" s="8">
        <v>2</v>
      </c>
      <c r="BY80" s="6">
        <v>91.996320147194112</v>
      </c>
      <c r="BZ80" s="23">
        <v>0</v>
      </c>
      <c r="CA80" s="19">
        <v>0</v>
      </c>
      <c r="CB80" s="8">
        <v>2</v>
      </c>
      <c r="CC80" s="6">
        <v>91.996320147194112</v>
      </c>
      <c r="CD80" s="2" t="s">
        <v>128</v>
      </c>
      <c r="CE80" s="2" t="s">
        <v>128</v>
      </c>
      <c r="CF80" s="2" t="s">
        <v>128</v>
      </c>
      <c r="CG80" s="2" t="s">
        <v>128</v>
      </c>
      <c r="CH80" s="23">
        <v>0</v>
      </c>
      <c r="CI80" s="6">
        <v>0</v>
      </c>
      <c r="CJ80" s="59">
        <v>420191.54411764705</v>
      </c>
      <c r="CK80" s="59">
        <v>212030.29411764705</v>
      </c>
      <c r="CL80" s="59">
        <v>183106.25000000003</v>
      </c>
      <c r="CM80" s="106">
        <v>1.1762046490164146</v>
      </c>
      <c r="CN80" s="106">
        <v>1.5249333948079302</v>
      </c>
      <c r="CO80" s="106">
        <v>0.94863977652553377</v>
      </c>
      <c r="CP80" s="15" t="s">
        <v>131</v>
      </c>
    </row>
    <row r="81" spans="1:94" s="14" customFormat="1" ht="18" customHeight="1">
      <c r="A81" s="1"/>
      <c r="B81" s="103" t="s">
        <v>697</v>
      </c>
      <c r="C81" s="3" t="s">
        <v>205</v>
      </c>
      <c r="D81" s="103" t="s">
        <v>623</v>
      </c>
      <c r="E81" s="3" t="s">
        <v>132</v>
      </c>
      <c r="F81" s="103" t="s">
        <v>629</v>
      </c>
      <c r="G81" s="3" t="s">
        <v>139</v>
      </c>
      <c r="H81" s="8">
        <v>15138</v>
      </c>
      <c r="I81" s="105">
        <v>662.8</v>
      </c>
      <c r="J81" s="36" t="s">
        <v>128</v>
      </c>
      <c r="K81" s="36" t="s">
        <v>128</v>
      </c>
      <c r="L81" s="36" t="s">
        <v>128</v>
      </c>
      <c r="M81" s="36" t="s">
        <v>128</v>
      </c>
      <c r="N81" s="36" t="s">
        <v>128</v>
      </c>
      <c r="O81" s="36" t="s">
        <v>128</v>
      </c>
      <c r="P81" s="36" t="s">
        <v>128</v>
      </c>
      <c r="Q81" s="36" t="s">
        <v>128</v>
      </c>
      <c r="R81" s="36" t="s">
        <v>128</v>
      </c>
      <c r="S81" s="36" t="s">
        <v>128</v>
      </c>
      <c r="T81" s="36" t="s">
        <v>128</v>
      </c>
      <c r="U81" s="36" t="s">
        <v>128</v>
      </c>
      <c r="V81" s="36" t="s">
        <v>128</v>
      </c>
      <c r="W81" s="36" t="s">
        <v>128</v>
      </c>
      <c r="X81" s="104" t="s">
        <v>131</v>
      </c>
      <c r="Y81" s="104" t="s">
        <v>131</v>
      </c>
      <c r="Z81" s="36" t="s">
        <v>128</v>
      </c>
      <c r="AA81" s="36" t="s">
        <v>128</v>
      </c>
      <c r="AB81" s="36" t="s">
        <v>128</v>
      </c>
      <c r="AC81" s="36" t="s">
        <v>128</v>
      </c>
      <c r="AD81" s="36" t="s">
        <v>128</v>
      </c>
      <c r="AE81" s="36" t="s">
        <v>128</v>
      </c>
      <c r="AF81" s="36" t="s">
        <v>128</v>
      </c>
      <c r="AG81" s="36" t="s">
        <v>128</v>
      </c>
      <c r="AH81" s="2" t="s">
        <v>128</v>
      </c>
      <c r="AI81" s="2" t="s">
        <v>128</v>
      </c>
      <c r="AJ81" s="2" t="s">
        <v>128</v>
      </c>
      <c r="AK81" s="2" t="s">
        <v>128</v>
      </c>
      <c r="AL81" s="2" t="s">
        <v>128</v>
      </c>
      <c r="AM81" s="2" t="s">
        <v>128</v>
      </c>
      <c r="AN81" s="2" t="s">
        <v>128</v>
      </c>
      <c r="AO81" s="2" t="s">
        <v>128</v>
      </c>
      <c r="AP81" s="2" t="s">
        <v>128</v>
      </c>
      <c r="AQ81" s="2" t="s">
        <v>128</v>
      </c>
      <c r="AR81" s="2" t="s">
        <v>128</v>
      </c>
      <c r="AS81" s="2" t="s">
        <v>128</v>
      </c>
      <c r="AT81" s="2" t="s">
        <v>128</v>
      </c>
      <c r="AU81" s="2" t="s">
        <v>128</v>
      </c>
      <c r="AV81" s="2" t="s">
        <v>128</v>
      </c>
      <c r="AW81" s="2" t="s">
        <v>128</v>
      </c>
      <c r="AX81" s="2" t="s">
        <v>128</v>
      </c>
      <c r="AY81" s="2" t="s">
        <v>128</v>
      </c>
      <c r="AZ81" s="2" t="s">
        <v>128</v>
      </c>
      <c r="BA81" s="2" t="s">
        <v>128</v>
      </c>
      <c r="BB81" s="2" t="s">
        <v>128</v>
      </c>
      <c r="BC81" s="2" t="s">
        <v>128</v>
      </c>
      <c r="BD81" s="2" t="s">
        <v>128</v>
      </c>
      <c r="BE81" s="2" t="s">
        <v>128</v>
      </c>
      <c r="BF81" s="2" t="s">
        <v>128</v>
      </c>
      <c r="BG81" s="2" t="s">
        <v>128</v>
      </c>
      <c r="BH81" s="2" t="s">
        <v>128</v>
      </c>
      <c r="BI81" s="2" t="s">
        <v>128</v>
      </c>
      <c r="BJ81" s="8">
        <v>120</v>
      </c>
      <c r="BK81" s="13">
        <v>792.70709472849774</v>
      </c>
      <c r="BL81" s="23">
        <v>0</v>
      </c>
      <c r="BM81" s="13">
        <v>0</v>
      </c>
      <c r="BN81" s="23">
        <v>0</v>
      </c>
      <c r="BO81" s="13">
        <v>0</v>
      </c>
      <c r="BP81" s="23">
        <v>0</v>
      </c>
      <c r="BQ81" s="13">
        <v>0</v>
      </c>
      <c r="BR81" s="8">
        <v>0</v>
      </c>
      <c r="BS81" s="6">
        <v>0</v>
      </c>
      <c r="BT81" s="8">
        <v>9</v>
      </c>
      <c r="BU81" s="6">
        <v>59.45303210463733</v>
      </c>
      <c r="BV81" s="8">
        <v>2</v>
      </c>
      <c r="BW81" s="6">
        <v>13.211784912141631</v>
      </c>
      <c r="BX81" s="8">
        <v>10</v>
      </c>
      <c r="BY81" s="6">
        <v>66.058924560708149</v>
      </c>
      <c r="BZ81" s="8">
        <v>6</v>
      </c>
      <c r="CA81" s="6">
        <v>39.635354736424894</v>
      </c>
      <c r="CB81" s="8">
        <v>4</v>
      </c>
      <c r="CC81" s="6">
        <v>26.423569824283263</v>
      </c>
      <c r="CD81" s="2" t="s">
        <v>128</v>
      </c>
      <c r="CE81" s="2" t="s">
        <v>128</v>
      </c>
      <c r="CF81" s="2" t="s">
        <v>128</v>
      </c>
      <c r="CG81" s="2" t="s">
        <v>128</v>
      </c>
      <c r="CH81" s="23">
        <v>4</v>
      </c>
      <c r="CI81" s="6">
        <v>26.423569824283263</v>
      </c>
      <c r="CJ81" s="59">
        <v>379813.84054054052</v>
      </c>
      <c r="CK81" s="59">
        <v>179896.00270270268</v>
      </c>
      <c r="CL81" s="59">
        <v>175538.84054054055</v>
      </c>
      <c r="CM81" s="106">
        <v>1.0921830946456843</v>
      </c>
      <c r="CN81" s="106">
        <v>1.3280621545534619</v>
      </c>
      <c r="CO81" s="106">
        <v>0.9352886961342306</v>
      </c>
      <c r="CP81" s="15" t="s">
        <v>131</v>
      </c>
    </row>
    <row r="82" spans="1:94" s="14" customFormat="1" ht="18" customHeight="1">
      <c r="A82" s="1"/>
      <c r="B82" s="103" t="s">
        <v>698</v>
      </c>
      <c r="C82" s="3" t="s">
        <v>206</v>
      </c>
      <c r="D82" s="103" t="s">
        <v>623</v>
      </c>
      <c r="E82" s="3" t="s">
        <v>132</v>
      </c>
      <c r="F82" s="103" t="s">
        <v>629</v>
      </c>
      <c r="G82" s="3" t="s">
        <v>139</v>
      </c>
      <c r="H82" s="8">
        <v>14176</v>
      </c>
      <c r="I82" s="105">
        <v>768.8</v>
      </c>
      <c r="J82" s="36" t="s">
        <v>128</v>
      </c>
      <c r="K82" s="36" t="s">
        <v>128</v>
      </c>
      <c r="L82" s="36" t="s">
        <v>128</v>
      </c>
      <c r="M82" s="36" t="s">
        <v>128</v>
      </c>
      <c r="N82" s="36" t="s">
        <v>128</v>
      </c>
      <c r="O82" s="36" t="s">
        <v>128</v>
      </c>
      <c r="P82" s="36" t="s">
        <v>128</v>
      </c>
      <c r="Q82" s="36" t="s">
        <v>128</v>
      </c>
      <c r="R82" s="36" t="s">
        <v>128</v>
      </c>
      <c r="S82" s="36" t="s">
        <v>128</v>
      </c>
      <c r="T82" s="36" t="s">
        <v>128</v>
      </c>
      <c r="U82" s="36" t="s">
        <v>128</v>
      </c>
      <c r="V82" s="36" t="s">
        <v>128</v>
      </c>
      <c r="W82" s="36" t="s">
        <v>128</v>
      </c>
      <c r="X82" s="104" t="s">
        <v>131</v>
      </c>
      <c r="Y82" s="104" t="s">
        <v>131</v>
      </c>
      <c r="Z82" s="36" t="s">
        <v>128</v>
      </c>
      <c r="AA82" s="36" t="s">
        <v>128</v>
      </c>
      <c r="AB82" s="36" t="s">
        <v>128</v>
      </c>
      <c r="AC82" s="36" t="s">
        <v>128</v>
      </c>
      <c r="AD82" s="36" t="s">
        <v>128</v>
      </c>
      <c r="AE82" s="36" t="s">
        <v>128</v>
      </c>
      <c r="AF82" s="36" t="s">
        <v>128</v>
      </c>
      <c r="AG82" s="36" t="s">
        <v>128</v>
      </c>
      <c r="AH82" s="2" t="s">
        <v>128</v>
      </c>
      <c r="AI82" s="2" t="s">
        <v>128</v>
      </c>
      <c r="AJ82" s="2" t="s">
        <v>128</v>
      </c>
      <c r="AK82" s="2" t="s">
        <v>128</v>
      </c>
      <c r="AL82" s="2" t="s">
        <v>128</v>
      </c>
      <c r="AM82" s="2" t="s">
        <v>128</v>
      </c>
      <c r="AN82" s="2" t="s">
        <v>128</v>
      </c>
      <c r="AO82" s="2" t="s">
        <v>128</v>
      </c>
      <c r="AP82" s="2" t="s">
        <v>128</v>
      </c>
      <c r="AQ82" s="2" t="s">
        <v>128</v>
      </c>
      <c r="AR82" s="2" t="s">
        <v>128</v>
      </c>
      <c r="AS82" s="2" t="s">
        <v>128</v>
      </c>
      <c r="AT82" s="2" t="s">
        <v>128</v>
      </c>
      <c r="AU82" s="2" t="s">
        <v>128</v>
      </c>
      <c r="AV82" s="2" t="s">
        <v>128</v>
      </c>
      <c r="AW82" s="2" t="s">
        <v>128</v>
      </c>
      <c r="AX82" s="2" t="s">
        <v>128</v>
      </c>
      <c r="AY82" s="2" t="s">
        <v>128</v>
      </c>
      <c r="AZ82" s="2" t="s">
        <v>128</v>
      </c>
      <c r="BA82" s="2" t="s">
        <v>128</v>
      </c>
      <c r="BB82" s="2" t="s">
        <v>128</v>
      </c>
      <c r="BC82" s="2" t="s">
        <v>128</v>
      </c>
      <c r="BD82" s="2" t="s">
        <v>128</v>
      </c>
      <c r="BE82" s="2" t="s">
        <v>128</v>
      </c>
      <c r="BF82" s="2" t="s">
        <v>128</v>
      </c>
      <c r="BG82" s="2" t="s">
        <v>128</v>
      </c>
      <c r="BH82" s="2" t="s">
        <v>128</v>
      </c>
      <c r="BI82" s="2" t="s">
        <v>128</v>
      </c>
      <c r="BJ82" s="8">
        <v>17</v>
      </c>
      <c r="BK82" s="13">
        <v>119.92099322799096</v>
      </c>
      <c r="BL82" s="23">
        <v>0</v>
      </c>
      <c r="BM82" s="13">
        <v>0</v>
      </c>
      <c r="BN82" s="23">
        <v>0</v>
      </c>
      <c r="BO82" s="13">
        <v>0</v>
      </c>
      <c r="BP82" s="8">
        <v>120</v>
      </c>
      <c r="BQ82" s="13">
        <v>846.50112866817165</v>
      </c>
      <c r="BR82" s="8">
        <v>0</v>
      </c>
      <c r="BS82" s="6">
        <v>0</v>
      </c>
      <c r="BT82" s="8">
        <v>13</v>
      </c>
      <c r="BU82" s="6">
        <v>91.704288939051921</v>
      </c>
      <c r="BV82" s="8">
        <v>3</v>
      </c>
      <c r="BW82" s="6">
        <v>21.162528216704288</v>
      </c>
      <c r="BX82" s="8">
        <v>19</v>
      </c>
      <c r="BY82" s="6">
        <v>134.02934537246051</v>
      </c>
      <c r="BZ82" s="8">
        <v>3</v>
      </c>
      <c r="CA82" s="6">
        <v>21.162528216704288</v>
      </c>
      <c r="CB82" s="8">
        <v>15</v>
      </c>
      <c r="CC82" s="6">
        <v>105.81264108352146</v>
      </c>
      <c r="CD82" s="2" t="s">
        <v>128</v>
      </c>
      <c r="CE82" s="2" t="s">
        <v>128</v>
      </c>
      <c r="CF82" s="2" t="s">
        <v>128</v>
      </c>
      <c r="CG82" s="2" t="s">
        <v>128</v>
      </c>
      <c r="CH82" s="23">
        <v>0</v>
      </c>
      <c r="CI82" s="6">
        <v>0</v>
      </c>
      <c r="CJ82" s="59">
        <v>409006.38970588235</v>
      </c>
      <c r="CK82" s="59">
        <v>173583.56556372548</v>
      </c>
      <c r="CL82" s="59">
        <v>212143.32046568627</v>
      </c>
      <c r="CM82" s="106">
        <v>1.1482799267100057</v>
      </c>
      <c r="CN82" s="106">
        <v>1.2508747711392945</v>
      </c>
      <c r="CO82" s="106">
        <v>1.1027216064087435</v>
      </c>
      <c r="CP82" s="15" t="s">
        <v>131</v>
      </c>
    </row>
    <row r="83" spans="1:94" s="14" customFormat="1" ht="18" customHeight="1">
      <c r="A83" s="1"/>
      <c r="B83" s="103" t="s">
        <v>699</v>
      </c>
      <c r="C83" s="3" t="s">
        <v>207</v>
      </c>
      <c r="D83" s="103" t="s">
        <v>623</v>
      </c>
      <c r="E83" s="3" t="s">
        <v>132</v>
      </c>
      <c r="F83" s="103" t="s">
        <v>630</v>
      </c>
      <c r="G83" s="3" t="s">
        <v>140</v>
      </c>
      <c r="H83" s="8">
        <v>20183</v>
      </c>
      <c r="I83" s="105">
        <v>532</v>
      </c>
      <c r="J83" s="36" t="s">
        <v>128</v>
      </c>
      <c r="K83" s="36" t="s">
        <v>128</v>
      </c>
      <c r="L83" s="36" t="s">
        <v>128</v>
      </c>
      <c r="M83" s="36" t="s">
        <v>128</v>
      </c>
      <c r="N83" s="36" t="s">
        <v>128</v>
      </c>
      <c r="O83" s="36" t="s">
        <v>128</v>
      </c>
      <c r="P83" s="36" t="s">
        <v>128</v>
      </c>
      <c r="Q83" s="36" t="s">
        <v>128</v>
      </c>
      <c r="R83" s="36" t="s">
        <v>128</v>
      </c>
      <c r="S83" s="36" t="s">
        <v>128</v>
      </c>
      <c r="T83" s="36" t="s">
        <v>128</v>
      </c>
      <c r="U83" s="36" t="s">
        <v>128</v>
      </c>
      <c r="V83" s="36" t="s">
        <v>128</v>
      </c>
      <c r="W83" s="36" t="s">
        <v>128</v>
      </c>
      <c r="X83" s="104" t="s">
        <v>131</v>
      </c>
      <c r="Y83" s="104" t="s">
        <v>131</v>
      </c>
      <c r="Z83" s="36" t="s">
        <v>128</v>
      </c>
      <c r="AA83" s="36" t="s">
        <v>128</v>
      </c>
      <c r="AB83" s="36" t="s">
        <v>128</v>
      </c>
      <c r="AC83" s="36" t="s">
        <v>128</v>
      </c>
      <c r="AD83" s="36" t="s">
        <v>128</v>
      </c>
      <c r="AE83" s="36" t="s">
        <v>128</v>
      </c>
      <c r="AF83" s="36" t="s">
        <v>128</v>
      </c>
      <c r="AG83" s="36" t="s">
        <v>128</v>
      </c>
      <c r="AH83" s="2" t="s">
        <v>128</v>
      </c>
      <c r="AI83" s="2" t="s">
        <v>128</v>
      </c>
      <c r="AJ83" s="2" t="s">
        <v>128</v>
      </c>
      <c r="AK83" s="2" t="s">
        <v>128</v>
      </c>
      <c r="AL83" s="2" t="s">
        <v>128</v>
      </c>
      <c r="AM83" s="2" t="s">
        <v>128</v>
      </c>
      <c r="AN83" s="2" t="s">
        <v>128</v>
      </c>
      <c r="AO83" s="2" t="s">
        <v>128</v>
      </c>
      <c r="AP83" s="2" t="s">
        <v>128</v>
      </c>
      <c r="AQ83" s="2" t="s">
        <v>128</v>
      </c>
      <c r="AR83" s="2" t="s">
        <v>128</v>
      </c>
      <c r="AS83" s="2" t="s">
        <v>128</v>
      </c>
      <c r="AT83" s="2" t="s">
        <v>128</v>
      </c>
      <c r="AU83" s="2" t="s">
        <v>128</v>
      </c>
      <c r="AV83" s="2" t="s">
        <v>128</v>
      </c>
      <c r="AW83" s="2" t="s">
        <v>128</v>
      </c>
      <c r="AX83" s="2" t="s">
        <v>128</v>
      </c>
      <c r="AY83" s="2" t="s">
        <v>128</v>
      </c>
      <c r="AZ83" s="2" t="s">
        <v>128</v>
      </c>
      <c r="BA83" s="2" t="s">
        <v>128</v>
      </c>
      <c r="BB83" s="2" t="s">
        <v>128</v>
      </c>
      <c r="BC83" s="2" t="s">
        <v>128</v>
      </c>
      <c r="BD83" s="2" t="s">
        <v>128</v>
      </c>
      <c r="BE83" s="2" t="s">
        <v>128</v>
      </c>
      <c r="BF83" s="2" t="s">
        <v>128</v>
      </c>
      <c r="BG83" s="2" t="s">
        <v>128</v>
      </c>
      <c r="BH83" s="2" t="s">
        <v>128</v>
      </c>
      <c r="BI83" s="2" t="s">
        <v>128</v>
      </c>
      <c r="BJ83" s="8">
        <v>271</v>
      </c>
      <c r="BK83" s="13">
        <v>1342.7141653867116</v>
      </c>
      <c r="BL83" s="23">
        <v>0</v>
      </c>
      <c r="BM83" s="13">
        <v>0</v>
      </c>
      <c r="BN83" s="8">
        <v>65</v>
      </c>
      <c r="BO83" s="13">
        <v>322.05321310013375</v>
      </c>
      <c r="BP83" s="8">
        <v>211</v>
      </c>
      <c r="BQ83" s="13">
        <v>1045.4342763712034</v>
      </c>
      <c r="BR83" s="8">
        <v>1</v>
      </c>
      <c r="BS83" s="6">
        <v>4.9546648169251348</v>
      </c>
      <c r="BT83" s="8">
        <v>14</v>
      </c>
      <c r="BU83" s="6">
        <v>69.365307436951895</v>
      </c>
      <c r="BV83" s="8">
        <v>4</v>
      </c>
      <c r="BW83" s="6">
        <v>19.818659267700539</v>
      </c>
      <c r="BX83" s="8">
        <v>47</v>
      </c>
      <c r="BY83" s="6">
        <v>232.86924639548135</v>
      </c>
      <c r="BZ83" s="8">
        <v>28</v>
      </c>
      <c r="CA83" s="6">
        <v>138.73061487390379</v>
      </c>
      <c r="CB83" s="8">
        <v>16</v>
      </c>
      <c r="CC83" s="6">
        <v>79.274637070802157</v>
      </c>
      <c r="CD83" s="2" t="s">
        <v>128</v>
      </c>
      <c r="CE83" s="2" t="s">
        <v>128</v>
      </c>
      <c r="CF83" s="2" t="s">
        <v>128</v>
      </c>
      <c r="CG83" s="2" t="s">
        <v>128</v>
      </c>
      <c r="CH83" s="8">
        <v>30.6</v>
      </c>
      <c r="CI83" s="6">
        <v>151.61274339790913</v>
      </c>
      <c r="CJ83" s="59">
        <v>356089.30634011456</v>
      </c>
      <c r="CK83" s="59">
        <v>146392.90479952598</v>
      </c>
      <c r="CL83" s="59">
        <v>183646.93877147936</v>
      </c>
      <c r="CM83" s="106">
        <v>1.0370534074011515</v>
      </c>
      <c r="CN83" s="106">
        <v>1.0963879913609935</v>
      </c>
      <c r="CO83" s="106">
        <v>0.9903670831537944</v>
      </c>
      <c r="CP83" s="15" t="s">
        <v>131</v>
      </c>
    </row>
    <row r="84" spans="1:94" s="14" customFormat="1" ht="18" customHeight="1">
      <c r="A84" s="1"/>
      <c r="B84" s="103" t="s">
        <v>700</v>
      </c>
      <c r="C84" s="3" t="s">
        <v>208</v>
      </c>
      <c r="D84" s="103" t="s">
        <v>623</v>
      </c>
      <c r="E84" s="3" t="s">
        <v>132</v>
      </c>
      <c r="F84" s="103" t="s">
        <v>634</v>
      </c>
      <c r="G84" s="3" t="s">
        <v>144</v>
      </c>
      <c r="H84" s="8">
        <v>10861</v>
      </c>
      <c r="I84" s="105">
        <v>244.1</v>
      </c>
      <c r="J84" s="36" t="s">
        <v>128</v>
      </c>
      <c r="K84" s="36" t="s">
        <v>128</v>
      </c>
      <c r="L84" s="36" t="s">
        <v>128</v>
      </c>
      <c r="M84" s="36" t="s">
        <v>128</v>
      </c>
      <c r="N84" s="36" t="s">
        <v>128</v>
      </c>
      <c r="O84" s="36" t="s">
        <v>128</v>
      </c>
      <c r="P84" s="36" t="s">
        <v>128</v>
      </c>
      <c r="Q84" s="36" t="s">
        <v>128</v>
      </c>
      <c r="R84" s="36" t="s">
        <v>128</v>
      </c>
      <c r="S84" s="36" t="s">
        <v>128</v>
      </c>
      <c r="T84" s="36" t="s">
        <v>128</v>
      </c>
      <c r="U84" s="36" t="s">
        <v>128</v>
      </c>
      <c r="V84" s="36" t="s">
        <v>128</v>
      </c>
      <c r="W84" s="36" t="s">
        <v>128</v>
      </c>
      <c r="X84" s="104" t="s">
        <v>131</v>
      </c>
      <c r="Y84" s="104" t="s">
        <v>131</v>
      </c>
      <c r="Z84" s="36" t="s">
        <v>128</v>
      </c>
      <c r="AA84" s="36" t="s">
        <v>128</v>
      </c>
      <c r="AB84" s="36" t="s">
        <v>128</v>
      </c>
      <c r="AC84" s="36" t="s">
        <v>128</v>
      </c>
      <c r="AD84" s="36" t="s">
        <v>128</v>
      </c>
      <c r="AE84" s="36" t="s">
        <v>128</v>
      </c>
      <c r="AF84" s="36" t="s">
        <v>128</v>
      </c>
      <c r="AG84" s="36" t="s">
        <v>128</v>
      </c>
      <c r="AH84" s="2" t="s">
        <v>128</v>
      </c>
      <c r="AI84" s="2" t="s">
        <v>128</v>
      </c>
      <c r="AJ84" s="2" t="s">
        <v>128</v>
      </c>
      <c r="AK84" s="2" t="s">
        <v>128</v>
      </c>
      <c r="AL84" s="2" t="s">
        <v>128</v>
      </c>
      <c r="AM84" s="2" t="s">
        <v>128</v>
      </c>
      <c r="AN84" s="2" t="s">
        <v>128</v>
      </c>
      <c r="AO84" s="2" t="s">
        <v>128</v>
      </c>
      <c r="AP84" s="2" t="s">
        <v>128</v>
      </c>
      <c r="AQ84" s="2" t="s">
        <v>128</v>
      </c>
      <c r="AR84" s="2" t="s">
        <v>128</v>
      </c>
      <c r="AS84" s="2" t="s">
        <v>128</v>
      </c>
      <c r="AT84" s="2" t="s">
        <v>128</v>
      </c>
      <c r="AU84" s="2" t="s">
        <v>128</v>
      </c>
      <c r="AV84" s="2" t="s">
        <v>128</v>
      </c>
      <c r="AW84" s="2" t="s">
        <v>128</v>
      </c>
      <c r="AX84" s="2" t="s">
        <v>128</v>
      </c>
      <c r="AY84" s="2" t="s">
        <v>128</v>
      </c>
      <c r="AZ84" s="2" t="s">
        <v>128</v>
      </c>
      <c r="BA84" s="2" t="s">
        <v>128</v>
      </c>
      <c r="BB84" s="2" t="s">
        <v>128</v>
      </c>
      <c r="BC84" s="2" t="s">
        <v>128</v>
      </c>
      <c r="BD84" s="2" t="s">
        <v>128</v>
      </c>
      <c r="BE84" s="2" t="s">
        <v>128</v>
      </c>
      <c r="BF84" s="2" t="s">
        <v>128</v>
      </c>
      <c r="BG84" s="2" t="s">
        <v>128</v>
      </c>
      <c r="BH84" s="2" t="s">
        <v>128</v>
      </c>
      <c r="BI84" s="2" t="s">
        <v>128</v>
      </c>
      <c r="BJ84" s="8">
        <v>8</v>
      </c>
      <c r="BK84" s="13">
        <v>73.658042537519577</v>
      </c>
      <c r="BL84" s="23">
        <v>0</v>
      </c>
      <c r="BM84" s="13">
        <v>0</v>
      </c>
      <c r="BN84" s="23">
        <v>0</v>
      </c>
      <c r="BO84" s="13">
        <v>0</v>
      </c>
      <c r="BP84" s="8">
        <v>11</v>
      </c>
      <c r="BQ84" s="13">
        <v>101.2798084890894</v>
      </c>
      <c r="BR84" s="8">
        <v>0</v>
      </c>
      <c r="BS84" s="6">
        <v>0</v>
      </c>
      <c r="BT84" s="8">
        <v>5</v>
      </c>
      <c r="BU84" s="6">
        <v>46.036276585949729</v>
      </c>
      <c r="BV84" s="8">
        <v>0</v>
      </c>
      <c r="BW84" s="6">
        <v>0</v>
      </c>
      <c r="BX84" s="8">
        <v>3</v>
      </c>
      <c r="BY84" s="6">
        <v>27.621765951569838</v>
      </c>
      <c r="BZ84" s="23">
        <v>0</v>
      </c>
      <c r="CA84" s="19">
        <v>0</v>
      </c>
      <c r="CB84" s="8">
        <v>3</v>
      </c>
      <c r="CC84" s="6">
        <v>27.621765951569838</v>
      </c>
      <c r="CD84" s="2" t="s">
        <v>128</v>
      </c>
      <c r="CE84" s="2" t="s">
        <v>128</v>
      </c>
      <c r="CF84" s="2" t="s">
        <v>128</v>
      </c>
      <c r="CG84" s="2" t="s">
        <v>128</v>
      </c>
      <c r="CH84" s="8">
        <v>3.3</v>
      </c>
      <c r="CI84" s="6">
        <v>30.383942546726821</v>
      </c>
      <c r="CJ84" s="59">
        <v>399335.98132183909</v>
      </c>
      <c r="CK84" s="59">
        <v>172641.43067528735</v>
      </c>
      <c r="CL84" s="59">
        <v>198783.14619252874</v>
      </c>
      <c r="CM84" s="106">
        <v>1.066558645932197</v>
      </c>
      <c r="CN84" s="106">
        <v>1.1856207476991825</v>
      </c>
      <c r="CO84" s="106">
        <v>0.98021580627155402</v>
      </c>
      <c r="CP84" s="15" t="s">
        <v>131</v>
      </c>
    </row>
    <row r="85" spans="1:94" s="14" customFormat="1" ht="18" customHeight="1">
      <c r="A85" s="1"/>
      <c r="B85" s="103" t="s">
        <v>701</v>
      </c>
      <c r="C85" s="3" t="s">
        <v>209</v>
      </c>
      <c r="D85" s="103" t="s">
        <v>623</v>
      </c>
      <c r="E85" s="3" t="s">
        <v>132</v>
      </c>
      <c r="F85" s="103" t="s">
        <v>634</v>
      </c>
      <c r="G85" s="3" t="s">
        <v>144</v>
      </c>
      <c r="H85" s="8">
        <v>9924</v>
      </c>
      <c r="I85" s="105">
        <v>75.099999999999994</v>
      </c>
      <c r="J85" s="36" t="s">
        <v>128</v>
      </c>
      <c r="K85" s="36" t="s">
        <v>128</v>
      </c>
      <c r="L85" s="36" t="s">
        <v>128</v>
      </c>
      <c r="M85" s="36" t="s">
        <v>128</v>
      </c>
      <c r="N85" s="36" t="s">
        <v>128</v>
      </c>
      <c r="O85" s="36" t="s">
        <v>128</v>
      </c>
      <c r="P85" s="36" t="s">
        <v>128</v>
      </c>
      <c r="Q85" s="36" t="s">
        <v>128</v>
      </c>
      <c r="R85" s="36" t="s">
        <v>128</v>
      </c>
      <c r="S85" s="36" t="s">
        <v>128</v>
      </c>
      <c r="T85" s="36" t="s">
        <v>128</v>
      </c>
      <c r="U85" s="36" t="s">
        <v>128</v>
      </c>
      <c r="V85" s="36" t="s">
        <v>128</v>
      </c>
      <c r="W85" s="36" t="s">
        <v>128</v>
      </c>
      <c r="X85" s="104" t="s">
        <v>131</v>
      </c>
      <c r="Y85" s="104" t="s">
        <v>131</v>
      </c>
      <c r="Z85" s="36" t="s">
        <v>128</v>
      </c>
      <c r="AA85" s="36" t="s">
        <v>128</v>
      </c>
      <c r="AB85" s="36" t="s">
        <v>128</v>
      </c>
      <c r="AC85" s="36" t="s">
        <v>128</v>
      </c>
      <c r="AD85" s="36" t="s">
        <v>128</v>
      </c>
      <c r="AE85" s="36" t="s">
        <v>128</v>
      </c>
      <c r="AF85" s="36" t="s">
        <v>128</v>
      </c>
      <c r="AG85" s="36" t="s">
        <v>128</v>
      </c>
      <c r="AH85" s="2" t="s">
        <v>128</v>
      </c>
      <c r="AI85" s="2" t="s">
        <v>128</v>
      </c>
      <c r="AJ85" s="2" t="s">
        <v>128</v>
      </c>
      <c r="AK85" s="2" t="s">
        <v>128</v>
      </c>
      <c r="AL85" s="2" t="s">
        <v>128</v>
      </c>
      <c r="AM85" s="2" t="s">
        <v>128</v>
      </c>
      <c r="AN85" s="2" t="s">
        <v>128</v>
      </c>
      <c r="AO85" s="2" t="s">
        <v>128</v>
      </c>
      <c r="AP85" s="2" t="s">
        <v>128</v>
      </c>
      <c r="AQ85" s="2" t="s">
        <v>128</v>
      </c>
      <c r="AR85" s="2" t="s">
        <v>128</v>
      </c>
      <c r="AS85" s="2" t="s">
        <v>128</v>
      </c>
      <c r="AT85" s="2" t="s">
        <v>128</v>
      </c>
      <c r="AU85" s="2" t="s">
        <v>128</v>
      </c>
      <c r="AV85" s="2" t="s">
        <v>128</v>
      </c>
      <c r="AW85" s="2" t="s">
        <v>128</v>
      </c>
      <c r="AX85" s="2" t="s">
        <v>128</v>
      </c>
      <c r="AY85" s="2" t="s">
        <v>128</v>
      </c>
      <c r="AZ85" s="2" t="s">
        <v>128</v>
      </c>
      <c r="BA85" s="2" t="s">
        <v>128</v>
      </c>
      <c r="BB85" s="2" t="s">
        <v>128</v>
      </c>
      <c r="BC85" s="2" t="s">
        <v>128</v>
      </c>
      <c r="BD85" s="2" t="s">
        <v>128</v>
      </c>
      <c r="BE85" s="2" t="s">
        <v>128</v>
      </c>
      <c r="BF85" s="2" t="s">
        <v>128</v>
      </c>
      <c r="BG85" s="2" t="s">
        <v>128</v>
      </c>
      <c r="BH85" s="2" t="s">
        <v>128</v>
      </c>
      <c r="BI85" s="2" t="s">
        <v>128</v>
      </c>
      <c r="BJ85" s="8">
        <v>44</v>
      </c>
      <c r="BK85" s="13">
        <v>443.3696090286175</v>
      </c>
      <c r="BL85" s="23">
        <v>0</v>
      </c>
      <c r="BM85" s="13">
        <v>0</v>
      </c>
      <c r="BN85" s="23">
        <v>0</v>
      </c>
      <c r="BO85" s="13">
        <v>0</v>
      </c>
      <c r="BP85" s="8">
        <v>31</v>
      </c>
      <c r="BQ85" s="13">
        <v>312.37404272470781</v>
      </c>
      <c r="BR85" s="8">
        <v>0</v>
      </c>
      <c r="BS85" s="6">
        <v>0</v>
      </c>
      <c r="BT85" s="8">
        <v>12</v>
      </c>
      <c r="BU85" s="6">
        <v>120.91898428053204</v>
      </c>
      <c r="BV85" s="8">
        <v>2</v>
      </c>
      <c r="BW85" s="6">
        <v>20.153164046755343</v>
      </c>
      <c r="BX85" s="8">
        <v>13</v>
      </c>
      <c r="BY85" s="6">
        <v>130.99556630390973</v>
      </c>
      <c r="BZ85" s="8">
        <v>2</v>
      </c>
      <c r="CA85" s="6">
        <v>20.153164046755343</v>
      </c>
      <c r="CB85" s="8">
        <v>10</v>
      </c>
      <c r="CC85" s="6">
        <v>100.76582023377671</v>
      </c>
      <c r="CD85" s="2" t="s">
        <v>128</v>
      </c>
      <c r="CE85" s="2" t="s">
        <v>128</v>
      </c>
      <c r="CF85" s="2" t="s">
        <v>128</v>
      </c>
      <c r="CG85" s="2" t="s">
        <v>128</v>
      </c>
      <c r="CH85" s="23">
        <v>2.5</v>
      </c>
      <c r="CI85" s="6">
        <v>25.191455058444177</v>
      </c>
      <c r="CJ85" s="59">
        <v>350573.61393805308</v>
      </c>
      <c r="CK85" s="59">
        <v>150801.47492625372</v>
      </c>
      <c r="CL85" s="59">
        <v>173435.27691740412</v>
      </c>
      <c r="CM85" s="106">
        <v>0.97182947331514025</v>
      </c>
      <c r="CN85" s="106">
        <v>1.0744905804529177</v>
      </c>
      <c r="CO85" s="106">
        <v>0.88902610833956952</v>
      </c>
      <c r="CP85" s="15" t="s">
        <v>131</v>
      </c>
    </row>
    <row r="86" spans="1:94" s="14" customFormat="1" ht="18" customHeight="1">
      <c r="A86" s="1"/>
      <c r="B86" s="103" t="s">
        <v>702</v>
      </c>
      <c r="C86" s="3" t="s">
        <v>210</v>
      </c>
      <c r="D86" s="103" t="s">
        <v>623</v>
      </c>
      <c r="E86" s="3" t="s">
        <v>132</v>
      </c>
      <c r="F86" s="103" t="s">
        <v>634</v>
      </c>
      <c r="G86" s="3" t="s">
        <v>144</v>
      </c>
      <c r="H86" s="8">
        <v>9020</v>
      </c>
      <c r="I86" s="105">
        <v>1121.9000000000001</v>
      </c>
      <c r="J86" s="36" t="s">
        <v>128</v>
      </c>
      <c r="K86" s="36" t="s">
        <v>128</v>
      </c>
      <c r="L86" s="36" t="s">
        <v>128</v>
      </c>
      <c r="M86" s="36" t="s">
        <v>128</v>
      </c>
      <c r="N86" s="36" t="s">
        <v>128</v>
      </c>
      <c r="O86" s="36" t="s">
        <v>128</v>
      </c>
      <c r="P86" s="36" t="s">
        <v>128</v>
      </c>
      <c r="Q86" s="36" t="s">
        <v>128</v>
      </c>
      <c r="R86" s="36" t="s">
        <v>128</v>
      </c>
      <c r="S86" s="36" t="s">
        <v>128</v>
      </c>
      <c r="T86" s="36" t="s">
        <v>128</v>
      </c>
      <c r="U86" s="36" t="s">
        <v>128</v>
      </c>
      <c r="V86" s="36" t="s">
        <v>128</v>
      </c>
      <c r="W86" s="36" t="s">
        <v>128</v>
      </c>
      <c r="X86" s="104" t="s">
        <v>131</v>
      </c>
      <c r="Y86" s="104" t="s">
        <v>131</v>
      </c>
      <c r="Z86" s="36" t="s">
        <v>128</v>
      </c>
      <c r="AA86" s="36" t="s">
        <v>128</v>
      </c>
      <c r="AB86" s="36" t="s">
        <v>128</v>
      </c>
      <c r="AC86" s="36" t="s">
        <v>128</v>
      </c>
      <c r="AD86" s="36" t="s">
        <v>128</v>
      </c>
      <c r="AE86" s="36" t="s">
        <v>128</v>
      </c>
      <c r="AF86" s="36" t="s">
        <v>128</v>
      </c>
      <c r="AG86" s="36" t="s">
        <v>128</v>
      </c>
      <c r="AH86" s="2" t="s">
        <v>128</v>
      </c>
      <c r="AI86" s="2" t="s">
        <v>128</v>
      </c>
      <c r="AJ86" s="2" t="s">
        <v>128</v>
      </c>
      <c r="AK86" s="2" t="s">
        <v>128</v>
      </c>
      <c r="AL86" s="2" t="s">
        <v>128</v>
      </c>
      <c r="AM86" s="2" t="s">
        <v>128</v>
      </c>
      <c r="AN86" s="2" t="s">
        <v>128</v>
      </c>
      <c r="AO86" s="2" t="s">
        <v>128</v>
      </c>
      <c r="AP86" s="2" t="s">
        <v>128</v>
      </c>
      <c r="AQ86" s="2" t="s">
        <v>128</v>
      </c>
      <c r="AR86" s="2" t="s">
        <v>128</v>
      </c>
      <c r="AS86" s="2" t="s">
        <v>128</v>
      </c>
      <c r="AT86" s="2" t="s">
        <v>128</v>
      </c>
      <c r="AU86" s="2" t="s">
        <v>128</v>
      </c>
      <c r="AV86" s="2" t="s">
        <v>128</v>
      </c>
      <c r="AW86" s="2" t="s">
        <v>128</v>
      </c>
      <c r="AX86" s="2" t="s">
        <v>128</v>
      </c>
      <c r="AY86" s="2" t="s">
        <v>128</v>
      </c>
      <c r="AZ86" s="2" t="s">
        <v>128</v>
      </c>
      <c r="BA86" s="2" t="s">
        <v>128</v>
      </c>
      <c r="BB86" s="2" t="s">
        <v>128</v>
      </c>
      <c r="BC86" s="2" t="s">
        <v>128</v>
      </c>
      <c r="BD86" s="2" t="s">
        <v>128</v>
      </c>
      <c r="BE86" s="2" t="s">
        <v>128</v>
      </c>
      <c r="BF86" s="2" t="s">
        <v>128</v>
      </c>
      <c r="BG86" s="2" t="s">
        <v>128</v>
      </c>
      <c r="BH86" s="2" t="s">
        <v>128</v>
      </c>
      <c r="BI86" s="2" t="s">
        <v>128</v>
      </c>
      <c r="BJ86" s="8">
        <v>54</v>
      </c>
      <c r="BK86" s="13">
        <v>598.66962305986704</v>
      </c>
      <c r="BL86" s="23">
        <v>0</v>
      </c>
      <c r="BM86" s="13">
        <v>0</v>
      </c>
      <c r="BN86" s="23">
        <v>0</v>
      </c>
      <c r="BO86" s="13">
        <v>0</v>
      </c>
      <c r="BP86" s="8">
        <v>45</v>
      </c>
      <c r="BQ86" s="13">
        <v>498.89135254988912</v>
      </c>
      <c r="BR86" s="8">
        <v>0</v>
      </c>
      <c r="BS86" s="6">
        <v>0</v>
      </c>
      <c r="BT86" s="8">
        <v>8</v>
      </c>
      <c r="BU86" s="6">
        <v>88.691796008869176</v>
      </c>
      <c r="BV86" s="8">
        <v>1</v>
      </c>
      <c r="BW86" s="6">
        <v>11.086474501108647</v>
      </c>
      <c r="BX86" s="8">
        <v>13</v>
      </c>
      <c r="BY86" s="6">
        <v>144.12416851441242</v>
      </c>
      <c r="BZ86" s="8">
        <v>5</v>
      </c>
      <c r="CA86" s="6">
        <v>55.432372505543235</v>
      </c>
      <c r="CB86" s="8">
        <v>7</v>
      </c>
      <c r="CC86" s="6">
        <v>77.605321507760536</v>
      </c>
      <c r="CD86" s="2" t="s">
        <v>128</v>
      </c>
      <c r="CE86" s="2" t="s">
        <v>128</v>
      </c>
      <c r="CF86" s="2" t="s">
        <v>128</v>
      </c>
      <c r="CG86" s="2" t="s">
        <v>128</v>
      </c>
      <c r="CH86" s="23">
        <v>3.5</v>
      </c>
      <c r="CI86" s="6">
        <v>38.802660753880268</v>
      </c>
      <c r="CJ86" s="59">
        <v>352087.96342000883</v>
      </c>
      <c r="CK86" s="59">
        <v>147608.54076685768</v>
      </c>
      <c r="CL86" s="59">
        <v>181628.2018510357</v>
      </c>
      <c r="CM86" s="106">
        <v>1.0663383879901798</v>
      </c>
      <c r="CN86" s="106">
        <v>1.1535788034158603</v>
      </c>
      <c r="CO86" s="106">
        <v>1.0174295686877719</v>
      </c>
      <c r="CP86" s="15" t="s">
        <v>131</v>
      </c>
    </row>
    <row r="87" spans="1:94" s="14" customFormat="1" ht="18" customHeight="1">
      <c r="A87" s="1"/>
      <c r="B87" s="103" t="s">
        <v>703</v>
      </c>
      <c r="C87" s="3" t="s">
        <v>211</v>
      </c>
      <c r="D87" s="103" t="s">
        <v>623</v>
      </c>
      <c r="E87" s="3" t="s">
        <v>132</v>
      </c>
      <c r="F87" s="103" t="s">
        <v>634</v>
      </c>
      <c r="G87" s="3" t="s">
        <v>144</v>
      </c>
      <c r="H87" s="8">
        <v>16789</v>
      </c>
      <c r="I87" s="105">
        <v>464.6</v>
      </c>
      <c r="J87" s="36" t="s">
        <v>128</v>
      </c>
      <c r="K87" s="36" t="s">
        <v>128</v>
      </c>
      <c r="L87" s="36" t="s">
        <v>128</v>
      </c>
      <c r="M87" s="36" t="s">
        <v>128</v>
      </c>
      <c r="N87" s="36" t="s">
        <v>128</v>
      </c>
      <c r="O87" s="36" t="s">
        <v>128</v>
      </c>
      <c r="P87" s="36" t="s">
        <v>128</v>
      </c>
      <c r="Q87" s="36" t="s">
        <v>128</v>
      </c>
      <c r="R87" s="36" t="s">
        <v>128</v>
      </c>
      <c r="S87" s="36" t="s">
        <v>128</v>
      </c>
      <c r="T87" s="36" t="s">
        <v>128</v>
      </c>
      <c r="U87" s="36" t="s">
        <v>128</v>
      </c>
      <c r="V87" s="36" t="s">
        <v>128</v>
      </c>
      <c r="W87" s="36" t="s">
        <v>128</v>
      </c>
      <c r="X87" s="104" t="s">
        <v>131</v>
      </c>
      <c r="Y87" s="104" t="s">
        <v>131</v>
      </c>
      <c r="Z87" s="36" t="s">
        <v>128</v>
      </c>
      <c r="AA87" s="36" t="s">
        <v>128</v>
      </c>
      <c r="AB87" s="36" t="s">
        <v>128</v>
      </c>
      <c r="AC87" s="36" t="s">
        <v>128</v>
      </c>
      <c r="AD87" s="36" t="s">
        <v>128</v>
      </c>
      <c r="AE87" s="36" t="s">
        <v>128</v>
      </c>
      <c r="AF87" s="36" t="s">
        <v>128</v>
      </c>
      <c r="AG87" s="36" t="s">
        <v>128</v>
      </c>
      <c r="AH87" s="2" t="s">
        <v>128</v>
      </c>
      <c r="AI87" s="2" t="s">
        <v>128</v>
      </c>
      <c r="AJ87" s="2" t="s">
        <v>128</v>
      </c>
      <c r="AK87" s="2" t="s">
        <v>128</v>
      </c>
      <c r="AL87" s="2" t="s">
        <v>128</v>
      </c>
      <c r="AM87" s="2" t="s">
        <v>128</v>
      </c>
      <c r="AN87" s="2" t="s">
        <v>128</v>
      </c>
      <c r="AO87" s="2" t="s">
        <v>128</v>
      </c>
      <c r="AP87" s="2" t="s">
        <v>128</v>
      </c>
      <c r="AQ87" s="2" t="s">
        <v>128</v>
      </c>
      <c r="AR87" s="2" t="s">
        <v>128</v>
      </c>
      <c r="AS87" s="2" t="s">
        <v>128</v>
      </c>
      <c r="AT87" s="2" t="s">
        <v>128</v>
      </c>
      <c r="AU87" s="2" t="s">
        <v>128</v>
      </c>
      <c r="AV87" s="2" t="s">
        <v>128</v>
      </c>
      <c r="AW87" s="2" t="s">
        <v>128</v>
      </c>
      <c r="AX87" s="2" t="s">
        <v>128</v>
      </c>
      <c r="AY87" s="2" t="s">
        <v>128</v>
      </c>
      <c r="AZ87" s="2" t="s">
        <v>128</v>
      </c>
      <c r="BA87" s="2" t="s">
        <v>128</v>
      </c>
      <c r="BB87" s="2" t="s">
        <v>128</v>
      </c>
      <c r="BC87" s="2" t="s">
        <v>128</v>
      </c>
      <c r="BD87" s="2" t="s">
        <v>128</v>
      </c>
      <c r="BE87" s="2" t="s">
        <v>128</v>
      </c>
      <c r="BF87" s="2" t="s">
        <v>128</v>
      </c>
      <c r="BG87" s="2" t="s">
        <v>128</v>
      </c>
      <c r="BH87" s="2" t="s">
        <v>128</v>
      </c>
      <c r="BI87" s="2" t="s">
        <v>128</v>
      </c>
      <c r="BJ87" s="8">
        <v>117</v>
      </c>
      <c r="BK87" s="13">
        <v>696.88486509023767</v>
      </c>
      <c r="BL87" s="23">
        <v>0</v>
      </c>
      <c r="BM87" s="13">
        <v>0</v>
      </c>
      <c r="BN87" s="8">
        <v>4</v>
      </c>
      <c r="BO87" s="13">
        <v>23.825123592828639</v>
      </c>
      <c r="BP87" s="8">
        <v>149</v>
      </c>
      <c r="BQ87" s="13">
        <v>887.48585383286672</v>
      </c>
      <c r="BR87" s="8">
        <v>1</v>
      </c>
      <c r="BS87" s="6">
        <v>5.9562808982071598</v>
      </c>
      <c r="BT87" s="8">
        <v>9</v>
      </c>
      <c r="BU87" s="6">
        <v>53.60652808386444</v>
      </c>
      <c r="BV87" s="8">
        <v>1</v>
      </c>
      <c r="BW87" s="6">
        <v>5.9562808982071598</v>
      </c>
      <c r="BX87" s="8">
        <v>18</v>
      </c>
      <c r="BY87" s="6">
        <v>107.21305616772888</v>
      </c>
      <c r="BZ87" s="8">
        <v>11</v>
      </c>
      <c r="CA87" s="6">
        <v>65.519089880278756</v>
      </c>
      <c r="CB87" s="8">
        <v>5</v>
      </c>
      <c r="CC87" s="6">
        <v>29.781404491035797</v>
      </c>
      <c r="CD87" s="2" t="s">
        <v>128</v>
      </c>
      <c r="CE87" s="2" t="s">
        <v>128</v>
      </c>
      <c r="CF87" s="2" t="s">
        <v>128</v>
      </c>
      <c r="CG87" s="2" t="s">
        <v>128</v>
      </c>
      <c r="CH87" s="8">
        <v>14.5</v>
      </c>
      <c r="CI87" s="6">
        <v>86.366073024003811</v>
      </c>
      <c r="CJ87" s="59">
        <v>351387.47116736992</v>
      </c>
      <c r="CK87" s="59">
        <v>154551.75246132206</v>
      </c>
      <c r="CL87" s="59">
        <v>172356.4852320675</v>
      </c>
      <c r="CM87" s="106">
        <v>1.0607542759804383</v>
      </c>
      <c r="CN87" s="106">
        <v>1.2024813512028596</v>
      </c>
      <c r="CO87" s="106">
        <v>0.96332515646445671</v>
      </c>
      <c r="CP87" s="15" t="s">
        <v>131</v>
      </c>
    </row>
    <row r="88" spans="1:94" s="14" customFormat="1" ht="18" customHeight="1">
      <c r="A88" s="1"/>
      <c r="B88" s="103" t="s">
        <v>704</v>
      </c>
      <c r="C88" s="3" t="s">
        <v>212</v>
      </c>
      <c r="D88" s="103" t="s">
        <v>623</v>
      </c>
      <c r="E88" s="3" t="s">
        <v>132</v>
      </c>
      <c r="F88" s="103" t="s">
        <v>634</v>
      </c>
      <c r="G88" s="3" t="s">
        <v>144</v>
      </c>
      <c r="H88" s="8">
        <v>5176</v>
      </c>
      <c r="I88" s="105">
        <v>363</v>
      </c>
      <c r="J88" s="36" t="s">
        <v>128</v>
      </c>
      <c r="K88" s="36" t="s">
        <v>128</v>
      </c>
      <c r="L88" s="36" t="s">
        <v>128</v>
      </c>
      <c r="M88" s="36" t="s">
        <v>128</v>
      </c>
      <c r="N88" s="36" t="s">
        <v>128</v>
      </c>
      <c r="O88" s="36" t="s">
        <v>128</v>
      </c>
      <c r="P88" s="36" t="s">
        <v>128</v>
      </c>
      <c r="Q88" s="36" t="s">
        <v>128</v>
      </c>
      <c r="R88" s="36" t="s">
        <v>128</v>
      </c>
      <c r="S88" s="36" t="s">
        <v>128</v>
      </c>
      <c r="T88" s="36" t="s">
        <v>128</v>
      </c>
      <c r="U88" s="36" t="s">
        <v>128</v>
      </c>
      <c r="V88" s="36" t="s">
        <v>128</v>
      </c>
      <c r="W88" s="36" t="s">
        <v>128</v>
      </c>
      <c r="X88" s="104" t="s">
        <v>131</v>
      </c>
      <c r="Y88" s="104" t="s">
        <v>131</v>
      </c>
      <c r="Z88" s="36" t="s">
        <v>128</v>
      </c>
      <c r="AA88" s="36" t="s">
        <v>128</v>
      </c>
      <c r="AB88" s="36" t="s">
        <v>128</v>
      </c>
      <c r="AC88" s="36" t="s">
        <v>128</v>
      </c>
      <c r="AD88" s="36" t="s">
        <v>128</v>
      </c>
      <c r="AE88" s="36" t="s">
        <v>128</v>
      </c>
      <c r="AF88" s="36" t="s">
        <v>128</v>
      </c>
      <c r="AG88" s="36" t="s">
        <v>128</v>
      </c>
      <c r="AH88" s="2" t="s">
        <v>128</v>
      </c>
      <c r="AI88" s="2" t="s">
        <v>128</v>
      </c>
      <c r="AJ88" s="2" t="s">
        <v>128</v>
      </c>
      <c r="AK88" s="2" t="s">
        <v>128</v>
      </c>
      <c r="AL88" s="2" t="s">
        <v>128</v>
      </c>
      <c r="AM88" s="2" t="s">
        <v>128</v>
      </c>
      <c r="AN88" s="2" t="s">
        <v>128</v>
      </c>
      <c r="AO88" s="2" t="s">
        <v>128</v>
      </c>
      <c r="AP88" s="2" t="s">
        <v>128</v>
      </c>
      <c r="AQ88" s="2" t="s">
        <v>128</v>
      </c>
      <c r="AR88" s="2" t="s">
        <v>128</v>
      </c>
      <c r="AS88" s="2" t="s">
        <v>128</v>
      </c>
      <c r="AT88" s="2" t="s">
        <v>128</v>
      </c>
      <c r="AU88" s="2" t="s">
        <v>128</v>
      </c>
      <c r="AV88" s="2" t="s">
        <v>128</v>
      </c>
      <c r="AW88" s="2" t="s">
        <v>128</v>
      </c>
      <c r="AX88" s="2" t="s">
        <v>128</v>
      </c>
      <c r="AY88" s="2" t="s">
        <v>128</v>
      </c>
      <c r="AZ88" s="2" t="s">
        <v>128</v>
      </c>
      <c r="BA88" s="2" t="s">
        <v>128</v>
      </c>
      <c r="BB88" s="2" t="s">
        <v>128</v>
      </c>
      <c r="BC88" s="2" t="s">
        <v>128</v>
      </c>
      <c r="BD88" s="2" t="s">
        <v>128</v>
      </c>
      <c r="BE88" s="2" t="s">
        <v>128</v>
      </c>
      <c r="BF88" s="2" t="s">
        <v>128</v>
      </c>
      <c r="BG88" s="2" t="s">
        <v>128</v>
      </c>
      <c r="BH88" s="2" t="s">
        <v>128</v>
      </c>
      <c r="BI88" s="2" t="s">
        <v>128</v>
      </c>
      <c r="BJ88" s="8">
        <v>19</v>
      </c>
      <c r="BK88" s="13">
        <v>367.07882534775888</v>
      </c>
      <c r="BL88" s="23">
        <v>0</v>
      </c>
      <c r="BM88" s="13">
        <v>0</v>
      </c>
      <c r="BN88" s="23">
        <v>0</v>
      </c>
      <c r="BO88" s="13">
        <v>0</v>
      </c>
      <c r="BP88" s="23">
        <v>0</v>
      </c>
      <c r="BQ88" s="13">
        <v>0</v>
      </c>
      <c r="BR88" s="8">
        <v>0</v>
      </c>
      <c r="BS88" s="6">
        <v>0</v>
      </c>
      <c r="BT88" s="8">
        <v>7</v>
      </c>
      <c r="BU88" s="6">
        <v>135.23956723338486</v>
      </c>
      <c r="BV88" s="8">
        <v>2</v>
      </c>
      <c r="BW88" s="6">
        <v>38.639876352395675</v>
      </c>
      <c r="BX88" s="8">
        <v>6</v>
      </c>
      <c r="BY88" s="6">
        <v>115.91962905718701</v>
      </c>
      <c r="BZ88" s="23">
        <v>0</v>
      </c>
      <c r="CA88" s="19">
        <v>0</v>
      </c>
      <c r="CB88" s="8">
        <v>6</v>
      </c>
      <c r="CC88" s="6">
        <v>115.91962905718701</v>
      </c>
      <c r="CD88" s="2" t="s">
        <v>128</v>
      </c>
      <c r="CE88" s="2" t="s">
        <v>128</v>
      </c>
      <c r="CF88" s="2" t="s">
        <v>128</v>
      </c>
      <c r="CG88" s="2" t="s">
        <v>128</v>
      </c>
      <c r="CH88" s="8">
        <v>6.3</v>
      </c>
      <c r="CI88" s="6">
        <v>121.71561051004636</v>
      </c>
      <c r="CJ88" s="59">
        <v>388122.47334410337</v>
      </c>
      <c r="CK88" s="59">
        <v>162089.63812600967</v>
      </c>
      <c r="CL88" s="59">
        <v>200511.02584814219</v>
      </c>
      <c r="CM88" s="106">
        <v>1.1534269809020083</v>
      </c>
      <c r="CN88" s="106">
        <v>1.2388491311975744</v>
      </c>
      <c r="CO88" s="106">
        <v>1.1038632597846298</v>
      </c>
      <c r="CP88" s="15" t="s">
        <v>131</v>
      </c>
    </row>
    <row r="89" spans="1:94" s="14" customFormat="1" ht="18" customHeight="1">
      <c r="A89" s="1"/>
      <c r="B89" s="103" t="s">
        <v>705</v>
      </c>
      <c r="C89" s="3" t="s">
        <v>213</v>
      </c>
      <c r="D89" s="103" t="s">
        <v>623</v>
      </c>
      <c r="E89" s="3" t="s">
        <v>132</v>
      </c>
      <c r="F89" s="103" t="s">
        <v>634</v>
      </c>
      <c r="G89" s="3" t="s">
        <v>144</v>
      </c>
      <c r="H89" s="8">
        <v>3022</v>
      </c>
      <c r="I89" s="105">
        <v>94.5</v>
      </c>
      <c r="J89" s="36" t="s">
        <v>128</v>
      </c>
      <c r="K89" s="36" t="s">
        <v>128</v>
      </c>
      <c r="L89" s="36" t="s">
        <v>128</v>
      </c>
      <c r="M89" s="36" t="s">
        <v>128</v>
      </c>
      <c r="N89" s="36" t="s">
        <v>128</v>
      </c>
      <c r="O89" s="36" t="s">
        <v>128</v>
      </c>
      <c r="P89" s="36" t="s">
        <v>128</v>
      </c>
      <c r="Q89" s="36" t="s">
        <v>128</v>
      </c>
      <c r="R89" s="36" t="s">
        <v>128</v>
      </c>
      <c r="S89" s="36" t="s">
        <v>128</v>
      </c>
      <c r="T89" s="36" t="s">
        <v>128</v>
      </c>
      <c r="U89" s="36" t="s">
        <v>128</v>
      </c>
      <c r="V89" s="36" t="s">
        <v>128</v>
      </c>
      <c r="W89" s="36" t="s">
        <v>128</v>
      </c>
      <c r="X89" s="104" t="s">
        <v>131</v>
      </c>
      <c r="Y89" s="104" t="s">
        <v>131</v>
      </c>
      <c r="Z89" s="36" t="s">
        <v>128</v>
      </c>
      <c r="AA89" s="36" t="s">
        <v>128</v>
      </c>
      <c r="AB89" s="36" t="s">
        <v>128</v>
      </c>
      <c r="AC89" s="36" t="s">
        <v>128</v>
      </c>
      <c r="AD89" s="36" t="s">
        <v>128</v>
      </c>
      <c r="AE89" s="36" t="s">
        <v>128</v>
      </c>
      <c r="AF89" s="36" t="s">
        <v>128</v>
      </c>
      <c r="AG89" s="36" t="s">
        <v>128</v>
      </c>
      <c r="AH89" s="2" t="s">
        <v>128</v>
      </c>
      <c r="AI89" s="2" t="s">
        <v>128</v>
      </c>
      <c r="AJ89" s="2" t="s">
        <v>128</v>
      </c>
      <c r="AK89" s="2" t="s">
        <v>128</v>
      </c>
      <c r="AL89" s="2" t="s">
        <v>128</v>
      </c>
      <c r="AM89" s="2" t="s">
        <v>128</v>
      </c>
      <c r="AN89" s="2" t="s">
        <v>128</v>
      </c>
      <c r="AO89" s="2" t="s">
        <v>128</v>
      </c>
      <c r="AP89" s="2" t="s">
        <v>128</v>
      </c>
      <c r="AQ89" s="2" t="s">
        <v>128</v>
      </c>
      <c r="AR89" s="2" t="s">
        <v>128</v>
      </c>
      <c r="AS89" s="2" t="s">
        <v>128</v>
      </c>
      <c r="AT89" s="2" t="s">
        <v>128</v>
      </c>
      <c r="AU89" s="2" t="s">
        <v>128</v>
      </c>
      <c r="AV89" s="2" t="s">
        <v>128</v>
      </c>
      <c r="AW89" s="2" t="s">
        <v>128</v>
      </c>
      <c r="AX89" s="2" t="s">
        <v>128</v>
      </c>
      <c r="AY89" s="2" t="s">
        <v>128</v>
      </c>
      <c r="AZ89" s="2" t="s">
        <v>128</v>
      </c>
      <c r="BA89" s="2" t="s">
        <v>128</v>
      </c>
      <c r="BB89" s="2" t="s">
        <v>128</v>
      </c>
      <c r="BC89" s="2" t="s">
        <v>128</v>
      </c>
      <c r="BD89" s="2" t="s">
        <v>128</v>
      </c>
      <c r="BE89" s="2" t="s">
        <v>128</v>
      </c>
      <c r="BF89" s="2" t="s">
        <v>128</v>
      </c>
      <c r="BG89" s="2" t="s">
        <v>128</v>
      </c>
      <c r="BH89" s="2" t="s">
        <v>128</v>
      </c>
      <c r="BI89" s="2" t="s">
        <v>128</v>
      </c>
      <c r="BJ89" s="8">
        <v>0</v>
      </c>
      <c r="BK89" s="13">
        <v>0</v>
      </c>
      <c r="BL89" s="23">
        <v>0</v>
      </c>
      <c r="BM89" s="13">
        <v>0</v>
      </c>
      <c r="BN89" s="23">
        <v>0</v>
      </c>
      <c r="BO89" s="13">
        <v>0</v>
      </c>
      <c r="BP89" s="23">
        <v>0</v>
      </c>
      <c r="BQ89" s="13">
        <v>0</v>
      </c>
      <c r="BR89" s="8">
        <v>0</v>
      </c>
      <c r="BS89" s="6">
        <v>0</v>
      </c>
      <c r="BT89" s="8">
        <v>4</v>
      </c>
      <c r="BU89" s="6">
        <v>132.36267372600926</v>
      </c>
      <c r="BV89" s="8">
        <v>0</v>
      </c>
      <c r="BW89" s="6">
        <v>0</v>
      </c>
      <c r="BX89" s="8">
        <v>2</v>
      </c>
      <c r="BY89" s="6">
        <v>66.181336863004631</v>
      </c>
      <c r="BZ89" s="23">
        <v>0</v>
      </c>
      <c r="CA89" s="19">
        <v>0</v>
      </c>
      <c r="CB89" s="8">
        <v>2</v>
      </c>
      <c r="CC89" s="6">
        <v>66.181336863004631</v>
      </c>
      <c r="CD89" s="2" t="s">
        <v>128</v>
      </c>
      <c r="CE89" s="2" t="s">
        <v>128</v>
      </c>
      <c r="CF89" s="2" t="s">
        <v>128</v>
      </c>
      <c r="CG89" s="2" t="s">
        <v>128</v>
      </c>
      <c r="CH89" s="23">
        <v>0</v>
      </c>
      <c r="CI89" s="6">
        <v>0</v>
      </c>
      <c r="CJ89" s="59">
        <v>375339.25975473801</v>
      </c>
      <c r="CK89" s="59">
        <v>173117.81047937571</v>
      </c>
      <c r="CL89" s="59">
        <v>176161.3712374582</v>
      </c>
      <c r="CM89" s="106">
        <v>1.0467082008632047</v>
      </c>
      <c r="CN89" s="106">
        <v>1.2367378794917037</v>
      </c>
      <c r="CO89" s="106">
        <v>0.91062919148637489</v>
      </c>
      <c r="CP89" s="15" t="s">
        <v>131</v>
      </c>
    </row>
    <row r="90" spans="1:94" s="14" customFormat="1" ht="18" customHeight="1">
      <c r="A90" s="1"/>
      <c r="B90" s="103" t="s">
        <v>706</v>
      </c>
      <c r="C90" s="3" t="s">
        <v>214</v>
      </c>
      <c r="D90" s="103" t="s">
        <v>623</v>
      </c>
      <c r="E90" s="3" t="s">
        <v>132</v>
      </c>
      <c r="F90" s="103" t="s">
        <v>634</v>
      </c>
      <c r="G90" s="3" t="s">
        <v>144</v>
      </c>
      <c r="H90" s="8">
        <v>22871</v>
      </c>
      <c r="I90" s="105">
        <v>543.79999999999995</v>
      </c>
      <c r="J90" s="36" t="s">
        <v>128</v>
      </c>
      <c r="K90" s="36" t="s">
        <v>128</v>
      </c>
      <c r="L90" s="36" t="s">
        <v>128</v>
      </c>
      <c r="M90" s="36" t="s">
        <v>128</v>
      </c>
      <c r="N90" s="36" t="s">
        <v>128</v>
      </c>
      <c r="O90" s="36" t="s">
        <v>128</v>
      </c>
      <c r="P90" s="36" t="s">
        <v>128</v>
      </c>
      <c r="Q90" s="36" t="s">
        <v>128</v>
      </c>
      <c r="R90" s="36" t="s">
        <v>128</v>
      </c>
      <c r="S90" s="36" t="s">
        <v>128</v>
      </c>
      <c r="T90" s="36" t="s">
        <v>128</v>
      </c>
      <c r="U90" s="36" t="s">
        <v>128</v>
      </c>
      <c r="V90" s="36" t="s">
        <v>128</v>
      </c>
      <c r="W90" s="36" t="s">
        <v>128</v>
      </c>
      <c r="X90" s="104" t="s">
        <v>131</v>
      </c>
      <c r="Y90" s="104" t="s">
        <v>131</v>
      </c>
      <c r="Z90" s="36" t="s">
        <v>128</v>
      </c>
      <c r="AA90" s="36" t="s">
        <v>128</v>
      </c>
      <c r="AB90" s="36" t="s">
        <v>128</v>
      </c>
      <c r="AC90" s="36" t="s">
        <v>128</v>
      </c>
      <c r="AD90" s="36" t="s">
        <v>128</v>
      </c>
      <c r="AE90" s="36" t="s">
        <v>128</v>
      </c>
      <c r="AF90" s="36" t="s">
        <v>128</v>
      </c>
      <c r="AG90" s="36" t="s">
        <v>128</v>
      </c>
      <c r="AH90" s="2" t="s">
        <v>128</v>
      </c>
      <c r="AI90" s="2" t="s">
        <v>128</v>
      </c>
      <c r="AJ90" s="2" t="s">
        <v>128</v>
      </c>
      <c r="AK90" s="2" t="s">
        <v>128</v>
      </c>
      <c r="AL90" s="2" t="s">
        <v>128</v>
      </c>
      <c r="AM90" s="2" t="s">
        <v>128</v>
      </c>
      <c r="AN90" s="2" t="s">
        <v>128</v>
      </c>
      <c r="AO90" s="2" t="s">
        <v>128</v>
      </c>
      <c r="AP90" s="2" t="s">
        <v>128</v>
      </c>
      <c r="AQ90" s="2" t="s">
        <v>128</v>
      </c>
      <c r="AR90" s="2" t="s">
        <v>128</v>
      </c>
      <c r="AS90" s="2" t="s">
        <v>128</v>
      </c>
      <c r="AT90" s="2" t="s">
        <v>128</v>
      </c>
      <c r="AU90" s="2" t="s">
        <v>128</v>
      </c>
      <c r="AV90" s="2" t="s">
        <v>128</v>
      </c>
      <c r="AW90" s="2" t="s">
        <v>128</v>
      </c>
      <c r="AX90" s="2" t="s">
        <v>128</v>
      </c>
      <c r="AY90" s="2" t="s">
        <v>128</v>
      </c>
      <c r="AZ90" s="2" t="s">
        <v>128</v>
      </c>
      <c r="BA90" s="2" t="s">
        <v>128</v>
      </c>
      <c r="BB90" s="2" t="s">
        <v>128</v>
      </c>
      <c r="BC90" s="2" t="s">
        <v>128</v>
      </c>
      <c r="BD90" s="2" t="s">
        <v>128</v>
      </c>
      <c r="BE90" s="2" t="s">
        <v>128</v>
      </c>
      <c r="BF90" s="2" t="s">
        <v>128</v>
      </c>
      <c r="BG90" s="2" t="s">
        <v>128</v>
      </c>
      <c r="BH90" s="2" t="s">
        <v>128</v>
      </c>
      <c r="BI90" s="2" t="s">
        <v>128</v>
      </c>
      <c r="BJ90" s="8">
        <v>104</v>
      </c>
      <c r="BK90" s="13">
        <v>454.72432337895151</v>
      </c>
      <c r="BL90" s="23">
        <v>0</v>
      </c>
      <c r="BM90" s="13">
        <v>0</v>
      </c>
      <c r="BN90" s="23">
        <v>0</v>
      </c>
      <c r="BO90" s="13">
        <v>0</v>
      </c>
      <c r="BP90" s="8">
        <v>52</v>
      </c>
      <c r="BQ90" s="13">
        <v>227.36216168947576</v>
      </c>
      <c r="BR90" s="8">
        <v>0</v>
      </c>
      <c r="BS90" s="6">
        <v>0</v>
      </c>
      <c r="BT90" s="8">
        <v>13</v>
      </c>
      <c r="BU90" s="6">
        <v>56.840540422368939</v>
      </c>
      <c r="BV90" s="8">
        <v>2</v>
      </c>
      <c r="BW90" s="6">
        <v>8.7446985265182988</v>
      </c>
      <c r="BX90" s="8">
        <v>23</v>
      </c>
      <c r="BY90" s="6">
        <v>100.56403305496043</v>
      </c>
      <c r="BZ90" s="8">
        <v>10</v>
      </c>
      <c r="CA90" s="6">
        <v>43.723492632591487</v>
      </c>
      <c r="CB90" s="8">
        <v>11</v>
      </c>
      <c r="CC90" s="6">
        <v>48.09584189585064</v>
      </c>
      <c r="CD90" s="2" t="s">
        <v>128</v>
      </c>
      <c r="CE90" s="2" t="s">
        <v>128</v>
      </c>
      <c r="CF90" s="2" t="s">
        <v>128</v>
      </c>
      <c r="CG90" s="2" t="s">
        <v>128</v>
      </c>
      <c r="CH90" s="8">
        <v>9.9</v>
      </c>
      <c r="CI90" s="6">
        <v>43.28625770626558</v>
      </c>
      <c r="CJ90" s="59">
        <v>377240.07433236943</v>
      </c>
      <c r="CK90" s="59">
        <v>174873.33339003229</v>
      </c>
      <c r="CL90" s="59">
        <v>176939.65300221127</v>
      </c>
      <c r="CM90" s="106">
        <v>1.1251335442329531</v>
      </c>
      <c r="CN90" s="106">
        <v>1.3452722140022748</v>
      </c>
      <c r="CO90" s="106">
        <v>0.97612878118968338</v>
      </c>
      <c r="CP90" s="15" t="s">
        <v>131</v>
      </c>
    </row>
    <row r="91" spans="1:94" s="14" customFormat="1" ht="18" customHeight="1">
      <c r="A91" s="1"/>
      <c r="B91" s="103" t="s">
        <v>707</v>
      </c>
      <c r="C91" s="3" t="s">
        <v>215</v>
      </c>
      <c r="D91" s="103" t="s">
        <v>623</v>
      </c>
      <c r="E91" s="3" t="s">
        <v>132</v>
      </c>
      <c r="F91" s="103" t="s">
        <v>636</v>
      </c>
      <c r="G91" s="3" t="s">
        <v>146</v>
      </c>
      <c r="H91" s="8">
        <v>34963</v>
      </c>
      <c r="I91" s="105">
        <v>715.3</v>
      </c>
      <c r="J91" s="36" t="s">
        <v>128</v>
      </c>
      <c r="K91" s="36" t="s">
        <v>128</v>
      </c>
      <c r="L91" s="36" t="s">
        <v>128</v>
      </c>
      <c r="M91" s="36" t="s">
        <v>128</v>
      </c>
      <c r="N91" s="36" t="s">
        <v>128</v>
      </c>
      <c r="O91" s="36" t="s">
        <v>128</v>
      </c>
      <c r="P91" s="36" t="s">
        <v>128</v>
      </c>
      <c r="Q91" s="36" t="s">
        <v>128</v>
      </c>
      <c r="R91" s="36" t="s">
        <v>128</v>
      </c>
      <c r="S91" s="36" t="s">
        <v>128</v>
      </c>
      <c r="T91" s="36" t="s">
        <v>128</v>
      </c>
      <c r="U91" s="36" t="s">
        <v>128</v>
      </c>
      <c r="V91" s="36" t="s">
        <v>128</v>
      </c>
      <c r="W91" s="36" t="s">
        <v>128</v>
      </c>
      <c r="X91" s="13">
        <v>16.486902927580893</v>
      </c>
      <c r="Y91" s="13">
        <v>4.9966982170372001</v>
      </c>
      <c r="Z91" s="36" t="s">
        <v>128</v>
      </c>
      <c r="AA91" s="36" t="s">
        <v>128</v>
      </c>
      <c r="AB91" s="36" t="s">
        <v>128</v>
      </c>
      <c r="AC91" s="36" t="s">
        <v>128</v>
      </c>
      <c r="AD91" s="36" t="s">
        <v>128</v>
      </c>
      <c r="AE91" s="36" t="s">
        <v>128</v>
      </c>
      <c r="AF91" s="36" t="s">
        <v>128</v>
      </c>
      <c r="AG91" s="36" t="s">
        <v>128</v>
      </c>
      <c r="AH91" s="2" t="s">
        <v>128</v>
      </c>
      <c r="AI91" s="2" t="s">
        <v>128</v>
      </c>
      <c r="AJ91" s="2" t="s">
        <v>128</v>
      </c>
      <c r="AK91" s="2" t="s">
        <v>128</v>
      </c>
      <c r="AL91" s="2" t="s">
        <v>128</v>
      </c>
      <c r="AM91" s="2" t="s">
        <v>128</v>
      </c>
      <c r="AN91" s="2" t="s">
        <v>128</v>
      </c>
      <c r="AO91" s="2" t="s">
        <v>128</v>
      </c>
      <c r="AP91" s="2" t="s">
        <v>128</v>
      </c>
      <c r="AQ91" s="2" t="s">
        <v>128</v>
      </c>
      <c r="AR91" s="2" t="s">
        <v>128</v>
      </c>
      <c r="AS91" s="2" t="s">
        <v>128</v>
      </c>
      <c r="AT91" s="2" t="s">
        <v>128</v>
      </c>
      <c r="AU91" s="2" t="s">
        <v>128</v>
      </c>
      <c r="AV91" s="2" t="s">
        <v>128</v>
      </c>
      <c r="AW91" s="2" t="s">
        <v>128</v>
      </c>
      <c r="AX91" s="2" t="s">
        <v>128</v>
      </c>
      <c r="AY91" s="2" t="s">
        <v>128</v>
      </c>
      <c r="AZ91" s="2" t="s">
        <v>128</v>
      </c>
      <c r="BA91" s="2" t="s">
        <v>128</v>
      </c>
      <c r="BB91" s="2" t="s">
        <v>128</v>
      </c>
      <c r="BC91" s="2" t="s">
        <v>128</v>
      </c>
      <c r="BD91" s="2" t="s">
        <v>128</v>
      </c>
      <c r="BE91" s="2" t="s">
        <v>128</v>
      </c>
      <c r="BF91" s="2" t="s">
        <v>128</v>
      </c>
      <c r="BG91" s="2" t="s">
        <v>128</v>
      </c>
      <c r="BH91" s="2" t="s">
        <v>128</v>
      </c>
      <c r="BI91" s="2" t="s">
        <v>128</v>
      </c>
      <c r="BJ91" s="8">
        <v>243</v>
      </c>
      <c r="BK91" s="13">
        <v>695.02045019020113</v>
      </c>
      <c r="BL91" s="8">
        <v>60</v>
      </c>
      <c r="BM91" s="13">
        <v>171.60998770128421</v>
      </c>
      <c r="BN91" s="23">
        <v>40</v>
      </c>
      <c r="BO91" s="13">
        <v>114.40665846752282</v>
      </c>
      <c r="BP91" s="8">
        <v>272</v>
      </c>
      <c r="BQ91" s="13">
        <v>777.9652775791551</v>
      </c>
      <c r="BR91" s="8">
        <v>0</v>
      </c>
      <c r="BS91" s="6">
        <v>0</v>
      </c>
      <c r="BT91" s="8">
        <v>26</v>
      </c>
      <c r="BU91" s="6">
        <v>74.364328003889838</v>
      </c>
      <c r="BV91" s="8">
        <v>2</v>
      </c>
      <c r="BW91" s="6">
        <v>5.72033292337614</v>
      </c>
      <c r="BX91" s="8">
        <v>64</v>
      </c>
      <c r="BY91" s="6">
        <v>183.05065354803648</v>
      </c>
      <c r="BZ91" s="8">
        <v>34</v>
      </c>
      <c r="CA91" s="6">
        <v>97.245659697394387</v>
      </c>
      <c r="CB91" s="8">
        <v>25</v>
      </c>
      <c r="CC91" s="6">
        <v>71.504161542201757</v>
      </c>
      <c r="CD91" s="2" t="s">
        <v>128</v>
      </c>
      <c r="CE91" s="2" t="s">
        <v>128</v>
      </c>
      <c r="CF91" s="2" t="s">
        <v>128</v>
      </c>
      <c r="CG91" s="2" t="s">
        <v>128</v>
      </c>
      <c r="CH91" s="8">
        <v>13.8</v>
      </c>
      <c r="CI91" s="6">
        <v>39.470297171295371</v>
      </c>
      <c r="CJ91" s="59">
        <v>345189.33462463267</v>
      </c>
      <c r="CK91" s="59">
        <v>136562.70331285067</v>
      </c>
      <c r="CL91" s="59">
        <v>181635.98877905426</v>
      </c>
      <c r="CM91" s="106">
        <v>0.96579946063811928</v>
      </c>
      <c r="CN91" s="106">
        <v>0.98238148117788626</v>
      </c>
      <c r="CO91" s="106">
        <v>0.93976176097457431</v>
      </c>
      <c r="CP91" s="8">
        <v>232813.38003521899</v>
      </c>
    </row>
    <row r="92" spans="1:94" s="14" customFormat="1" ht="18" customHeight="1">
      <c r="A92" s="1"/>
      <c r="B92" s="103" t="s">
        <v>708</v>
      </c>
      <c r="C92" s="3" t="s">
        <v>216</v>
      </c>
      <c r="D92" s="103" t="s">
        <v>623</v>
      </c>
      <c r="E92" s="3" t="s">
        <v>132</v>
      </c>
      <c r="F92" s="103" t="s">
        <v>636</v>
      </c>
      <c r="G92" s="3" t="s">
        <v>146</v>
      </c>
      <c r="H92" s="8">
        <v>20243</v>
      </c>
      <c r="I92" s="105">
        <v>133.80000000000001</v>
      </c>
      <c r="J92" s="36" t="s">
        <v>128</v>
      </c>
      <c r="K92" s="36" t="s">
        <v>128</v>
      </c>
      <c r="L92" s="36" t="s">
        <v>128</v>
      </c>
      <c r="M92" s="36" t="s">
        <v>128</v>
      </c>
      <c r="N92" s="36" t="s">
        <v>128</v>
      </c>
      <c r="O92" s="36" t="s">
        <v>128</v>
      </c>
      <c r="P92" s="36" t="s">
        <v>128</v>
      </c>
      <c r="Q92" s="36" t="s">
        <v>128</v>
      </c>
      <c r="R92" s="36" t="s">
        <v>128</v>
      </c>
      <c r="S92" s="36" t="s">
        <v>128</v>
      </c>
      <c r="T92" s="36" t="s">
        <v>128</v>
      </c>
      <c r="U92" s="36" t="s">
        <v>128</v>
      </c>
      <c r="V92" s="36" t="s">
        <v>128</v>
      </c>
      <c r="W92" s="36" t="s">
        <v>128</v>
      </c>
      <c r="X92" s="13">
        <v>19.641232289093981</v>
      </c>
      <c r="Y92" s="13">
        <v>5.2125308722214996</v>
      </c>
      <c r="Z92" s="36" t="s">
        <v>128</v>
      </c>
      <c r="AA92" s="36" t="s">
        <v>128</v>
      </c>
      <c r="AB92" s="36" t="s">
        <v>128</v>
      </c>
      <c r="AC92" s="36" t="s">
        <v>128</v>
      </c>
      <c r="AD92" s="36" t="s">
        <v>128</v>
      </c>
      <c r="AE92" s="36" t="s">
        <v>128</v>
      </c>
      <c r="AF92" s="36" t="s">
        <v>128</v>
      </c>
      <c r="AG92" s="36" t="s">
        <v>128</v>
      </c>
      <c r="AH92" s="2" t="s">
        <v>128</v>
      </c>
      <c r="AI92" s="2" t="s">
        <v>128</v>
      </c>
      <c r="AJ92" s="2" t="s">
        <v>128</v>
      </c>
      <c r="AK92" s="2" t="s">
        <v>128</v>
      </c>
      <c r="AL92" s="2" t="s">
        <v>128</v>
      </c>
      <c r="AM92" s="2" t="s">
        <v>128</v>
      </c>
      <c r="AN92" s="2" t="s">
        <v>128</v>
      </c>
      <c r="AO92" s="2" t="s">
        <v>128</v>
      </c>
      <c r="AP92" s="2" t="s">
        <v>128</v>
      </c>
      <c r="AQ92" s="2" t="s">
        <v>128</v>
      </c>
      <c r="AR92" s="2" t="s">
        <v>128</v>
      </c>
      <c r="AS92" s="2" t="s">
        <v>128</v>
      </c>
      <c r="AT92" s="2" t="s">
        <v>128</v>
      </c>
      <c r="AU92" s="2" t="s">
        <v>128</v>
      </c>
      <c r="AV92" s="2" t="s">
        <v>128</v>
      </c>
      <c r="AW92" s="2" t="s">
        <v>128</v>
      </c>
      <c r="AX92" s="2" t="s">
        <v>128</v>
      </c>
      <c r="AY92" s="2" t="s">
        <v>128</v>
      </c>
      <c r="AZ92" s="2" t="s">
        <v>128</v>
      </c>
      <c r="BA92" s="2" t="s">
        <v>128</v>
      </c>
      <c r="BB92" s="2" t="s">
        <v>128</v>
      </c>
      <c r="BC92" s="2" t="s">
        <v>128</v>
      </c>
      <c r="BD92" s="2" t="s">
        <v>128</v>
      </c>
      <c r="BE92" s="2" t="s">
        <v>128</v>
      </c>
      <c r="BF92" s="2" t="s">
        <v>128</v>
      </c>
      <c r="BG92" s="2" t="s">
        <v>128</v>
      </c>
      <c r="BH92" s="2" t="s">
        <v>128</v>
      </c>
      <c r="BI92" s="2" t="s">
        <v>128</v>
      </c>
      <c r="BJ92" s="8">
        <v>58</v>
      </c>
      <c r="BK92" s="13">
        <v>286.51879662105421</v>
      </c>
      <c r="BL92" s="23">
        <v>0</v>
      </c>
      <c r="BM92" s="13">
        <v>0</v>
      </c>
      <c r="BN92" s="23">
        <v>40</v>
      </c>
      <c r="BO92" s="13">
        <v>197.59917008348566</v>
      </c>
      <c r="BP92" s="8">
        <v>116</v>
      </c>
      <c r="BQ92" s="13">
        <v>573.03759324210841</v>
      </c>
      <c r="BR92" s="8">
        <v>1</v>
      </c>
      <c r="BS92" s="6">
        <v>4.9399792520871415</v>
      </c>
      <c r="BT92" s="8">
        <v>13</v>
      </c>
      <c r="BU92" s="6">
        <v>64.21973027713284</v>
      </c>
      <c r="BV92" s="8">
        <v>2</v>
      </c>
      <c r="BW92" s="6">
        <v>9.879958504174283</v>
      </c>
      <c r="BX92" s="8">
        <v>17</v>
      </c>
      <c r="BY92" s="6">
        <v>83.979647285481391</v>
      </c>
      <c r="BZ92" s="8">
        <v>7</v>
      </c>
      <c r="CA92" s="6">
        <v>34.579854764609991</v>
      </c>
      <c r="CB92" s="8">
        <v>8</v>
      </c>
      <c r="CC92" s="6">
        <v>39.519834016697132</v>
      </c>
      <c r="CD92" s="2" t="s">
        <v>128</v>
      </c>
      <c r="CE92" s="2" t="s">
        <v>128</v>
      </c>
      <c r="CF92" s="2" t="s">
        <v>128</v>
      </c>
      <c r="CG92" s="2" t="s">
        <v>128</v>
      </c>
      <c r="CH92" s="8">
        <v>5.5</v>
      </c>
      <c r="CI92" s="6">
        <v>27.169885886479278</v>
      </c>
      <c r="CJ92" s="59">
        <v>415724.74612291786</v>
      </c>
      <c r="CK92" s="59">
        <v>170133.14589316485</v>
      </c>
      <c r="CL92" s="59">
        <v>217285.11736549877</v>
      </c>
      <c r="CM92" s="106">
        <v>1.0672480399039004</v>
      </c>
      <c r="CN92" s="106">
        <v>1.1210271263562812</v>
      </c>
      <c r="CO92" s="106">
        <v>1.0296018307799666</v>
      </c>
      <c r="CP92" s="8">
        <v>262751.58806707396</v>
      </c>
    </row>
    <row r="93" spans="1:94" s="14" customFormat="1" ht="18" customHeight="1">
      <c r="A93" s="1"/>
      <c r="B93" s="103" t="s">
        <v>709</v>
      </c>
      <c r="C93" s="3" t="s">
        <v>217</v>
      </c>
      <c r="D93" s="103" t="s">
        <v>623</v>
      </c>
      <c r="E93" s="3" t="s">
        <v>132</v>
      </c>
      <c r="F93" s="103" t="s">
        <v>636</v>
      </c>
      <c r="G93" s="3" t="s">
        <v>146</v>
      </c>
      <c r="H93" s="8">
        <v>6627</v>
      </c>
      <c r="I93" s="105">
        <v>1158.5999999999999</v>
      </c>
      <c r="J93" s="36" t="s">
        <v>128</v>
      </c>
      <c r="K93" s="36" t="s">
        <v>128</v>
      </c>
      <c r="L93" s="36" t="s">
        <v>128</v>
      </c>
      <c r="M93" s="36" t="s">
        <v>128</v>
      </c>
      <c r="N93" s="36" t="s">
        <v>128</v>
      </c>
      <c r="O93" s="36" t="s">
        <v>128</v>
      </c>
      <c r="P93" s="36" t="s">
        <v>128</v>
      </c>
      <c r="Q93" s="36" t="s">
        <v>128</v>
      </c>
      <c r="R93" s="36" t="s">
        <v>128</v>
      </c>
      <c r="S93" s="36" t="s">
        <v>128</v>
      </c>
      <c r="T93" s="36" t="s">
        <v>128</v>
      </c>
      <c r="U93" s="36" t="s">
        <v>128</v>
      </c>
      <c r="V93" s="36" t="s">
        <v>128</v>
      </c>
      <c r="W93" s="36" t="s">
        <v>128</v>
      </c>
      <c r="X93" s="104" t="s">
        <v>131</v>
      </c>
      <c r="Y93" s="104" t="s">
        <v>131</v>
      </c>
      <c r="Z93" s="36" t="s">
        <v>128</v>
      </c>
      <c r="AA93" s="36" t="s">
        <v>128</v>
      </c>
      <c r="AB93" s="36" t="s">
        <v>128</v>
      </c>
      <c r="AC93" s="36" t="s">
        <v>128</v>
      </c>
      <c r="AD93" s="36" t="s">
        <v>128</v>
      </c>
      <c r="AE93" s="36" t="s">
        <v>128</v>
      </c>
      <c r="AF93" s="36" t="s">
        <v>128</v>
      </c>
      <c r="AG93" s="36" t="s">
        <v>128</v>
      </c>
      <c r="AH93" s="2" t="s">
        <v>128</v>
      </c>
      <c r="AI93" s="2" t="s">
        <v>128</v>
      </c>
      <c r="AJ93" s="2" t="s">
        <v>128</v>
      </c>
      <c r="AK93" s="2" t="s">
        <v>128</v>
      </c>
      <c r="AL93" s="2" t="s">
        <v>128</v>
      </c>
      <c r="AM93" s="2" t="s">
        <v>128</v>
      </c>
      <c r="AN93" s="2" t="s">
        <v>128</v>
      </c>
      <c r="AO93" s="2" t="s">
        <v>128</v>
      </c>
      <c r="AP93" s="2" t="s">
        <v>128</v>
      </c>
      <c r="AQ93" s="2" t="s">
        <v>128</v>
      </c>
      <c r="AR93" s="2" t="s">
        <v>128</v>
      </c>
      <c r="AS93" s="2" t="s">
        <v>128</v>
      </c>
      <c r="AT93" s="2" t="s">
        <v>128</v>
      </c>
      <c r="AU93" s="2" t="s">
        <v>128</v>
      </c>
      <c r="AV93" s="2" t="s">
        <v>128</v>
      </c>
      <c r="AW93" s="2" t="s">
        <v>128</v>
      </c>
      <c r="AX93" s="2" t="s">
        <v>128</v>
      </c>
      <c r="AY93" s="2" t="s">
        <v>128</v>
      </c>
      <c r="AZ93" s="2" t="s">
        <v>128</v>
      </c>
      <c r="BA93" s="2" t="s">
        <v>128</v>
      </c>
      <c r="BB93" s="2" t="s">
        <v>128</v>
      </c>
      <c r="BC93" s="2" t="s">
        <v>128</v>
      </c>
      <c r="BD93" s="2" t="s">
        <v>128</v>
      </c>
      <c r="BE93" s="2" t="s">
        <v>128</v>
      </c>
      <c r="BF93" s="2" t="s">
        <v>128</v>
      </c>
      <c r="BG93" s="2" t="s">
        <v>128</v>
      </c>
      <c r="BH93" s="2" t="s">
        <v>128</v>
      </c>
      <c r="BI93" s="2" t="s">
        <v>128</v>
      </c>
      <c r="BJ93" s="8">
        <v>48</v>
      </c>
      <c r="BK93" s="13">
        <v>724.30964237211413</v>
      </c>
      <c r="BL93" s="23">
        <v>0</v>
      </c>
      <c r="BM93" s="13">
        <v>0</v>
      </c>
      <c r="BN93" s="23">
        <v>11</v>
      </c>
      <c r="BO93" s="13">
        <v>165.98762637694281</v>
      </c>
      <c r="BP93" s="8">
        <v>24</v>
      </c>
      <c r="BQ93" s="13">
        <v>362.15482118605706</v>
      </c>
      <c r="BR93" s="8">
        <v>1</v>
      </c>
      <c r="BS93" s="6">
        <v>15.089784216085709</v>
      </c>
      <c r="BT93" s="8">
        <v>9</v>
      </c>
      <c r="BU93" s="6">
        <v>135.80805794477141</v>
      </c>
      <c r="BV93" s="8">
        <v>1</v>
      </c>
      <c r="BW93" s="6">
        <v>15.089784216085709</v>
      </c>
      <c r="BX93" s="8">
        <v>12</v>
      </c>
      <c r="BY93" s="6">
        <v>181.07741059302853</v>
      </c>
      <c r="BZ93" s="8">
        <v>4</v>
      </c>
      <c r="CA93" s="6">
        <v>60.359136864342837</v>
      </c>
      <c r="CB93" s="8">
        <v>8</v>
      </c>
      <c r="CC93" s="6">
        <v>120.71827372868567</v>
      </c>
      <c r="CD93" s="2" t="s">
        <v>128</v>
      </c>
      <c r="CE93" s="2" t="s">
        <v>128</v>
      </c>
      <c r="CF93" s="2" t="s">
        <v>128</v>
      </c>
      <c r="CG93" s="2" t="s">
        <v>128</v>
      </c>
      <c r="CH93" s="8">
        <v>5</v>
      </c>
      <c r="CI93" s="6">
        <v>75.448921080428548</v>
      </c>
      <c r="CJ93" s="59">
        <v>398964.03032217309</v>
      </c>
      <c r="CK93" s="59">
        <v>168917.32722678458</v>
      </c>
      <c r="CL93" s="59">
        <v>204700.80290587491</v>
      </c>
      <c r="CM93" s="106">
        <v>1.0676312933281797</v>
      </c>
      <c r="CN93" s="106">
        <v>1.1644165256314063</v>
      </c>
      <c r="CO93" s="106">
        <v>1.0101994543221176</v>
      </c>
      <c r="CP93" s="15" t="s">
        <v>131</v>
      </c>
    </row>
    <row r="94" spans="1:94" s="14" customFormat="1" ht="18" customHeight="1">
      <c r="A94" s="1"/>
      <c r="B94" s="103" t="s">
        <v>710</v>
      </c>
      <c r="C94" s="3" t="s">
        <v>218</v>
      </c>
      <c r="D94" s="103" t="s">
        <v>623</v>
      </c>
      <c r="E94" s="3" t="s">
        <v>132</v>
      </c>
      <c r="F94" s="103" t="s">
        <v>636</v>
      </c>
      <c r="G94" s="3" t="s">
        <v>146</v>
      </c>
      <c r="H94" s="8">
        <v>7458</v>
      </c>
      <c r="I94" s="105">
        <v>119.4</v>
      </c>
      <c r="J94" s="36" t="s">
        <v>128</v>
      </c>
      <c r="K94" s="36" t="s">
        <v>128</v>
      </c>
      <c r="L94" s="36" t="s">
        <v>128</v>
      </c>
      <c r="M94" s="36" t="s">
        <v>128</v>
      </c>
      <c r="N94" s="36" t="s">
        <v>128</v>
      </c>
      <c r="O94" s="36" t="s">
        <v>128</v>
      </c>
      <c r="P94" s="36" t="s">
        <v>128</v>
      </c>
      <c r="Q94" s="36" t="s">
        <v>128</v>
      </c>
      <c r="R94" s="36" t="s">
        <v>128</v>
      </c>
      <c r="S94" s="36" t="s">
        <v>128</v>
      </c>
      <c r="T94" s="36" t="s">
        <v>128</v>
      </c>
      <c r="U94" s="36" t="s">
        <v>128</v>
      </c>
      <c r="V94" s="36" t="s">
        <v>128</v>
      </c>
      <c r="W94" s="36" t="s">
        <v>128</v>
      </c>
      <c r="X94" s="104" t="s">
        <v>131</v>
      </c>
      <c r="Y94" s="104" t="s">
        <v>131</v>
      </c>
      <c r="Z94" s="36" t="s">
        <v>128</v>
      </c>
      <c r="AA94" s="36" t="s">
        <v>128</v>
      </c>
      <c r="AB94" s="36" t="s">
        <v>128</v>
      </c>
      <c r="AC94" s="36" t="s">
        <v>128</v>
      </c>
      <c r="AD94" s="36" t="s">
        <v>128</v>
      </c>
      <c r="AE94" s="36" t="s">
        <v>128</v>
      </c>
      <c r="AF94" s="36" t="s">
        <v>128</v>
      </c>
      <c r="AG94" s="36" t="s">
        <v>128</v>
      </c>
      <c r="AH94" s="2" t="s">
        <v>128</v>
      </c>
      <c r="AI94" s="2" t="s">
        <v>128</v>
      </c>
      <c r="AJ94" s="2" t="s">
        <v>128</v>
      </c>
      <c r="AK94" s="2" t="s">
        <v>128</v>
      </c>
      <c r="AL94" s="2" t="s">
        <v>128</v>
      </c>
      <c r="AM94" s="2" t="s">
        <v>128</v>
      </c>
      <c r="AN94" s="2" t="s">
        <v>128</v>
      </c>
      <c r="AO94" s="2" t="s">
        <v>128</v>
      </c>
      <c r="AP94" s="2" t="s">
        <v>128</v>
      </c>
      <c r="AQ94" s="2" t="s">
        <v>128</v>
      </c>
      <c r="AR94" s="2" t="s">
        <v>128</v>
      </c>
      <c r="AS94" s="2" t="s">
        <v>128</v>
      </c>
      <c r="AT94" s="2" t="s">
        <v>128</v>
      </c>
      <c r="AU94" s="2" t="s">
        <v>128</v>
      </c>
      <c r="AV94" s="2" t="s">
        <v>128</v>
      </c>
      <c r="AW94" s="2" t="s">
        <v>128</v>
      </c>
      <c r="AX94" s="2" t="s">
        <v>128</v>
      </c>
      <c r="AY94" s="2" t="s">
        <v>128</v>
      </c>
      <c r="AZ94" s="2" t="s">
        <v>128</v>
      </c>
      <c r="BA94" s="2" t="s">
        <v>128</v>
      </c>
      <c r="BB94" s="2" t="s">
        <v>128</v>
      </c>
      <c r="BC94" s="2" t="s">
        <v>128</v>
      </c>
      <c r="BD94" s="2" t="s">
        <v>128</v>
      </c>
      <c r="BE94" s="2" t="s">
        <v>128</v>
      </c>
      <c r="BF94" s="2" t="s">
        <v>128</v>
      </c>
      <c r="BG94" s="2" t="s">
        <v>128</v>
      </c>
      <c r="BH94" s="2" t="s">
        <v>128</v>
      </c>
      <c r="BI94" s="2" t="s">
        <v>128</v>
      </c>
      <c r="BJ94" s="8">
        <v>0</v>
      </c>
      <c r="BK94" s="13">
        <v>0</v>
      </c>
      <c r="BL94" s="23">
        <v>0</v>
      </c>
      <c r="BM94" s="13">
        <v>0</v>
      </c>
      <c r="BN94" s="23">
        <v>0</v>
      </c>
      <c r="BO94" s="13">
        <v>0</v>
      </c>
      <c r="BP94" s="23">
        <v>0</v>
      </c>
      <c r="BQ94" s="13">
        <v>0</v>
      </c>
      <c r="BR94" s="8">
        <v>0</v>
      </c>
      <c r="BS94" s="6">
        <v>0</v>
      </c>
      <c r="BT94" s="8">
        <v>8</v>
      </c>
      <c r="BU94" s="6">
        <v>107.26736390453205</v>
      </c>
      <c r="BV94" s="8">
        <v>2</v>
      </c>
      <c r="BW94" s="6">
        <v>26.816840976133012</v>
      </c>
      <c r="BX94" s="8">
        <v>3</v>
      </c>
      <c r="BY94" s="6">
        <v>40.225261464199512</v>
      </c>
      <c r="BZ94" s="23">
        <v>0</v>
      </c>
      <c r="CA94" s="19">
        <v>0</v>
      </c>
      <c r="CB94" s="8">
        <v>3</v>
      </c>
      <c r="CC94" s="6">
        <v>40.225261464199512</v>
      </c>
      <c r="CD94" s="2" t="s">
        <v>128</v>
      </c>
      <c r="CE94" s="2" t="s">
        <v>128</v>
      </c>
      <c r="CF94" s="2" t="s">
        <v>128</v>
      </c>
      <c r="CG94" s="2" t="s">
        <v>128</v>
      </c>
      <c r="CH94" s="8">
        <v>7.6</v>
      </c>
      <c r="CI94" s="6">
        <v>101.90399570930543</v>
      </c>
      <c r="CJ94" s="59">
        <v>394102.54578754574</v>
      </c>
      <c r="CK94" s="59">
        <v>158885.57038199893</v>
      </c>
      <c r="CL94" s="59">
        <v>210963.43275771846</v>
      </c>
      <c r="CM94" s="106">
        <v>1.0338817197387031</v>
      </c>
      <c r="CN94" s="106">
        <v>1.069760655783589</v>
      </c>
      <c r="CO94" s="106">
        <v>1.0225314032019726</v>
      </c>
      <c r="CP94" s="15" t="s">
        <v>131</v>
      </c>
    </row>
    <row r="95" spans="1:94" s="14" customFormat="1" ht="18" customHeight="1">
      <c r="A95" s="1"/>
      <c r="B95" s="103" t="s">
        <v>711</v>
      </c>
      <c r="C95" s="3" t="s">
        <v>219</v>
      </c>
      <c r="D95" s="103" t="s">
        <v>623</v>
      </c>
      <c r="E95" s="3" t="s">
        <v>132</v>
      </c>
      <c r="F95" s="103" t="s">
        <v>636</v>
      </c>
      <c r="G95" s="3" t="s">
        <v>146</v>
      </c>
      <c r="H95" s="8">
        <v>18587</v>
      </c>
      <c r="I95" s="105">
        <v>155.4</v>
      </c>
      <c r="J95" s="36" t="s">
        <v>128</v>
      </c>
      <c r="K95" s="36" t="s">
        <v>128</v>
      </c>
      <c r="L95" s="36" t="s">
        <v>128</v>
      </c>
      <c r="M95" s="36" t="s">
        <v>128</v>
      </c>
      <c r="N95" s="36" t="s">
        <v>128</v>
      </c>
      <c r="O95" s="36" t="s">
        <v>128</v>
      </c>
      <c r="P95" s="36" t="s">
        <v>128</v>
      </c>
      <c r="Q95" s="36" t="s">
        <v>128</v>
      </c>
      <c r="R95" s="36" t="s">
        <v>128</v>
      </c>
      <c r="S95" s="36" t="s">
        <v>128</v>
      </c>
      <c r="T95" s="36" t="s">
        <v>128</v>
      </c>
      <c r="U95" s="36" t="s">
        <v>128</v>
      </c>
      <c r="V95" s="36" t="s">
        <v>128</v>
      </c>
      <c r="W95" s="36" t="s">
        <v>128</v>
      </c>
      <c r="X95" s="104" t="s">
        <v>131</v>
      </c>
      <c r="Y95" s="104" t="s">
        <v>131</v>
      </c>
      <c r="Z95" s="36" t="s">
        <v>128</v>
      </c>
      <c r="AA95" s="36" t="s">
        <v>128</v>
      </c>
      <c r="AB95" s="36" t="s">
        <v>128</v>
      </c>
      <c r="AC95" s="36" t="s">
        <v>128</v>
      </c>
      <c r="AD95" s="36" t="s">
        <v>128</v>
      </c>
      <c r="AE95" s="36" t="s">
        <v>128</v>
      </c>
      <c r="AF95" s="36" t="s">
        <v>128</v>
      </c>
      <c r="AG95" s="36" t="s">
        <v>128</v>
      </c>
      <c r="AH95" s="2" t="s">
        <v>128</v>
      </c>
      <c r="AI95" s="2" t="s">
        <v>128</v>
      </c>
      <c r="AJ95" s="2" t="s">
        <v>128</v>
      </c>
      <c r="AK95" s="2" t="s">
        <v>128</v>
      </c>
      <c r="AL95" s="2" t="s">
        <v>128</v>
      </c>
      <c r="AM95" s="2" t="s">
        <v>128</v>
      </c>
      <c r="AN95" s="2" t="s">
        <v>128</v>
      </c>
      <c r="AO95" s="2" t="s">
        <v>128</v>
      </c>
      <c r="AP95" s="2" t="s">
        <v>128</v>
      </c>
      <c r="AQ95" s="2" t="s">
        <v>128</v>
      </c>
      <c r="AR95" s="2" t="s">
        <v>128</v>
      </c>
      <c r="AS95" s="2" t="s">
        <v>128</v>
      </c>
      <c r="AT95" s="2" t="s">
        <v>128</v>
      </c>
      <c r="AU95" s="2" t="s">
        <v>128</v>
      </c>
      <c r="AV95" s="2" t="s">
        <v>128</v>
      </c>
      <c r="AW95" s="2" t="s">
        <v>128</v>
      </c>
      <c r="AX95" s="2" t="s">
        <v>128</v>
      </c>
      <c r="AY95" s="2" t="s">
        <v>128</v>
      </c>
      <c r="AZ95" s="2" t="s">
        <v>128</v>
      </c>
      <c r="BA95" s="2" t="s">
        <v>128</v>
      </c>
      <c r="BB95" s="2" t="s">
        <v>128</v>
      </c>
      <c r="BC95" s="2" t="s">
        <v>128</v>
      </c>
      <c r="BD95" s="2" t="s">
        <v>128</v>
      </c>
      <c r="BE95" s="2" t="s">
        <v>128</v>
      </c>
      <c r="BF95" s="2" t="s">
        <v>128</v>
      </c>
      <c r="BG95" s="2" t="s">
        <v>128</v>
      </c>
      <c r="BH95" s="2" t="s">
        <v>128</v>
      </c>
      <c r="BI95" s="2" t="s">
        <v>128</v>
      </c>
      <c r="BJ95" s="8">
        <v>18</v>
      </c>
      <c r="BK95" s="13">
        <v>96.841878732447412</v>
      </c>
      <c r="BL95" s="23">
        <v>0</v>
      </c>
      <c r="BM95" s="13">
        <v>0</v>
      </c>
      <c r="BN95" s="23">
        <v>0</v>
      </c>
      <c r="BO95" s="13">
        <v>0</v>
      </c>
      <c r="BP95" s="8">
        <v>50</v>
      </c>
      <c r="BQ95" s="13">
        <v>269.00521870124282</v>
      </c>
      <c r="BR95" s="8">
        <v>0</v>
      </c>
      <c r="BS95" s="6">
        <v>0</v>
      </c>
      <c r="BT95" s="8">
        <v>13</v>
      </c>
      <c r="BU95" s="6">
        <v>69.941356862323133</v>
      </c>
      <c r="BV95" s="8">
        <v>4</v>
      </c>
      <c r="BW95" s="6">
        <v>21.520417496099423</v>
      </c>
      <c r="BX95" s="8">
        <v>15</v>
      </c>
      <c r="BY95" s="6">
        <v>80.701565610372839</v>
      </c>
      <c r="BZ95" s="8">
        <v>2</v>
      </c>
      <c r="CA95" s="6">
        <v>10.760208748049712</v>
      </c>
      <c r="CB95" s="8">
        <v>13</v>
      </c>
      <c r="CC95" s="6">
        <v>69.941356862323133</v>
      </c>
      <c r="CD95" s="2" t="s">
        <v>128</v>
      </c>
      <c r="CE95" s="2" t="s">
        <v>128</v>
      </c>
      <c r="CF95" s="2" t="s">
        <v>128</v>
      </c>
      <c r="CG95" s="2" t="s">
        <v>128</v>
      </c>
      <c r="CH95" s="8">
        <v>0</v>
      </c>
      <c r="CI95" s="6">
        <v>0</v>
      </c>
      <c r="CJ95" s="59">
        <v>399495.0245237574</v>
      </c>
      <c r="CK95" s="59">
        <v>164772.08254871907</v>
      </c>
      <c r="CL95" s="59">
        <v>206461.55813444272</v>
      </c>
      <c r="CM95" s="106">
        <v>1.0491715081554533</v>
      </c>
      <c r="CN95" s="106">
        <v>1.1101236407154005</v>
      </c>
      <c r="CO95" s="106">
        <v>1.0019458736049363</v>
      </c>
      <c r="CP95" s="15" t="s">
        <v>131</v>
      </c>
    </row>
    <row r="96" spans="1:94">
      <c r="AA96" s="98"/>
      <c r="AC96" s="98"/>
      <c r="AE96" s="98"/>
      <c r="AG96" s="98"/>
    </row>
  </sheetData>
  <autoFilter ref="A6:CP95" xr:uid="{4753DAE0-876E-4C1F-ABCE-28D7C83550E3}"/>
  <mergeCells count="59">
    <mergeCell ref="F5:F6"/>
    <mergeCell ref="A5:A6"/>
    <mergeCell ref="B5:B6"/>
    <mergeCell ref="C5:C6"/>
    <mergeCell ref="D5:D6"/>
    <mergeCell ref="E5:E6"/>
    <mergeCell ref="Z5:AO5"/>
    <mergeCell ref="G5:G6"/>
    <mergeCell ref="H5:H6"/>
    <mergeCell ref="I5:I6"/>
    <mergeCell ref="J5:J6"/>
    <mergeCell ref="K5:K6"/>
    <mergeCell ref="L5:L6"/>
    <mergeCell ref="M5:M6"/>
    <mergeCell ref="N5:N6"/>
    <mergeCell ref="O5:O6"/>
    <mergeCell ref="X5:X6"/>
    <mergeCell ref="Y5:Y6"/>
    <mergeCell ref="BH5:BH6"/>
    <mergeCell ref="AP5:AW5"/>
    <mergeCell ref="AX5:AX6"/>
    <mergeCell ref="AY5:AY6"/>
    <mergeCell ref="AZ5:AZ6"/>
    <mergeCell ref="BA5:BA6"/>
    <mergeCell ref="BB5:BB6"/>
    <mergeCell ref="BC5:BC6"/>
    <mergeCell ref="BD5:BD6"/>
    <mergeCell ref="BE5:BE6"/>
    <mergeCell ref="BF5:BF6"/>
    <mergeCell ref="BG5:BG6"/>
    <mergeCell ref="BT5:BT6"/>
    <mergeCell ref="BI5:BI6"/>
    <mergeCell ref="BJ5:BJ6"/>
    <mergeCell ref="BK5:BK6"/>
    <mergeCell ref="BL5:BL6"/>
    <mergeCell ref="BM5:BM6"/>
    <mergeCell ref="BN5:BN6"/>
    <mergeCell ref="BO5:BO6"/>
    <mergeCell ref="BP5:BP6"/>
    <mergeCell ref="BQ5:BQ6"/>
    <mergeCell ref="BR5:BR6"/>
    <mergeCell ref="BS5:BS6"/>
    <mergeCell ref="CF5:CF6"/>
    <mergeCell ref="BU5:BU6"/>
    <mergeCell ref="BV5:BV6"/>
    <mergeCell ref="BW5:BW6"/>
    <mergeCell ref="BX5:BX6"/>
    <mergeCell ref="BY5:BY6"/>
    <mergeCell ref="BZ5:BZ6"/>
    <mergeCell ref="CA5:CA6"/>
    <mergeCell ref="CB5:CB6"/>
    <mergeCell ref="CC5:CC6"/>
    <mergeCell ref="CD5:CD6"/>
    <mergeCell ref="CE5:CE6"/>
    <mergeCell ref="CG5:CG6"/>
    <mergeCell ref="CH5:CH6"/>
    <mergeCell ref="CI5:CI6"/>
    <mergeCell ref="CJ5:CO5"/>
    <mergeCell ref="CP5:CP6"/>
  </mergeCells>
  <phoneticPr fontId="4"/>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10575-FDEF-4502-9366-2278BA96BB58}">
  <sheetPr codeName="Sheet2">
    <tabColor rgb="FFFFFF00"/>
  </sheetPr>
  <dimension ref="A1:HI320"/>
  <sheetViews>
    <sheetView zoomScale="80" zoomScaleNormal="80" workbookViewId="0">
      <pane xSplit="5" ySplit="6" topLeftCell="F7" activePane="bottomRight" state="frozen"/>
      <selection activeCell="D243" sqref="D243"/>
      <selection pane="topRight" activeCell="D243" sqref="D243"/>
      <selection pane="bottomLeft" activeCell="D243" sqref="D243"/>
      <selection pane="bottomRight"/>
    </sheetView>
  </sheetViews>
  <sheetFormatPr defaultColWidth="15.875" defaultRowHeight="18.75"/>
  <cols>
    <col min="1" max="1" width="10.625" style="97" customWidth="1"/>
    <col min="2" max="217" width="20.625" style="97" customWidth="1"/>
    <col min="218" max="16384" width="15.875" style="97"/>
  </cols>
  <sheetData>
    <row r="1" spans="1:217" s="77" customFormat="1">
      <c r="A1" s="76" t="s">
        <v>282</v>
      </c>
      <c r="B1" s="76" t="s">
        <v>356</v>
      </c>
      <c r="C1" s="76" t="s">
        <v>356</v>
      </c>
      <c r="D1" s="76" t="s">
        <v>356</v>
      </c>
      <c r="E1" s="76" t="s">
        <v>356</v>
      </c>
      <c r="F1" s="76" t="s">
        <v>356</v>
      </c>
      <c r="G1" s="76" t="s">
        <v>356</v>
      </c>
      <c r="H1" s="76" t="s">
        <v>356</v>
      </c>
      <c r="I1" s="76" t="s">
        <v>356</v>
      </c>
      <c r="J1" s="76" t="s">
        <v>356</v>
      </c>
      <c r="K1" s="76" t="s">
        <v>356</v>
      </c>
      <c r="L1" s="76" t="s">
        <v>356</v>
      </c>
      <c r="M1" s="76" t="s">
        <v>356</v>
      </c>
      <c r="N1" s="76" t="s">
        <v>356</v>
      </c>
      <c r="O1" s="76" t="s">
        <v>356</v>
      </c>
      <c r="P1" s="76" t="s">
        <v>356</v>
      </c>
      <c r="Q1" s="76" t="s">
        <v>356</v>
      </c>
      <c r="R1" s="76" t="s">
        <v>356</v>
      </c>
      <c r="S1" s="76" t="s">
        <v>356</v>
      </c>
      <c r="T1" s="76" t="s">
        <v>356</v>
      </c>
      <c r="U1" s="76" t="s">
        <v>356</v>
      </c>
      <c r="V1" s="76" t="s">
        <v>356</v>
      </c>
      <c r="W1" s="76" t="s">
        <v>356</v>
      </c>
      <c r="X1" s="76" t="s">
        <v>356</v>
      </c>
      <c r="Y1" s="76" t="s">
        <v>356</v>
      </c>
      <c r="Z1" s="76" t="s">
        <v>356</v>
      </c>
      <c r="AA1" s="76" t="s">
        <v>356</v>
      </c>
      <c r="AB1" s="76" t="s">
        <v>356</v>
      </c>
      <c r="AC1" s="76" t="s">
        <v>356</v>
      </c>
      <c r="AD1" s="76" t="s">
        <v>356</v>
      </c>
      <c r="AE1" s="76" t="s">
        <v>356</v>
      </c>
      <c r="AF1" s="76" t="s">
        <v>356</v>
      </c>
      <c r="AG1" s="76" t="s">
        <v>356</v>
      </c>
      <c r="AH1" s="76" t="s">
        <v>356</v>
      </c>
      <c r="AI1" s="76" t="s">
        <v>356</v>
      </c>
      <c r="AJ1" s="76" t="s">
        <v>356</v>
      </c>
      <c r="AK1" s="76" t="s">
        <v>356</v>
      </c>
      <c r="AL1" s="76" t="s">
        <v>356</v>
      </c>
      <c r="AM1" s="76" t="s">
        <v>356</v>
      </c>
      <c r="AN1" s="76" t="s">
        <v>356</v>
      </c>
      <c r="AO1" s="76" t="s">
        <v>356</v>
      </c>
      <c r="AP1" s="76" t="s">
        <v>356</v>
      </c>
      <c r="AQ1" s="76" t="s">
        <v>356</v>
      </c>
      <c r="AR1" s="76" t="s">
        <v>356</v>
      </c>
      <c r="AS1" s="76" t="s">
        <v>356</v>
      </c>
      <c r="AT1" s="76" t="s">
        <v>356</v>
      </c>
      <c r="AU1" s="76" t="s">
        <v>356</v>
      </c>
      <c r="AV1" s="76" t="s">
        <v>356</v>
      </c>
      <c r="AW1" s="76" t="s">
        <v>356</v>
      </c>
      <c r="AX1" s="76" t="s">
        <v>356</v>
      </c>
      <c r="AY1" s="76" t="s">
        <v>356</v>
      </c>
      <c r="AZ1" s="76" t="s">
        <v>356</v>
      </c>
      <c r="BA1" s="76" t="s">
        <v>356</v>
      </c>
      <c r="BB1" s="76" t="s">
        <v>356</v>
      </c>
      <c r="BC1" s="76" t="s">
        <v>356</v>
      </c>
      <c r="BD1" s="76" t="s">
        <v>356</v>
      </c>
      <c r="BE1" s="76" t="s">
        <v>356</v>
      </c>
      <c r="BF1" s="76" t="s">
        <v>356</v>
      </c>
      <c r="BG1" s="76" t="s">
        <v>356</v>
      </c>
      <c r="BH1" s="76" t="s">
        <v>356</v>
      </c>
      <c r="BI1" s="76" t="s">
        <v>356</v>
      </c>
      <c r="BJ1" s="76" t="s">
        <v>356</v>
      </c>
      <c r="BK1" s="76" t="s">
        <v>356</v>
      </c>
      <c r="BL1" s="76" t="s">
        <v>356</v>
      </c>
      <c r="BM1" s="76" t="s">
        <v>356</v>
      </c>
      <c r="BN1" s="76" t="s">
        <v>356</v>
      </c>
      <c r="BO1" s="76" t="s">
        <v>356</v>
      </c>
      <c r="BP1" s="76" t="s">
        <v>356</v>
      </c>
      <c r="BQ1" s="76" t="s">
        <v>356</v>
      </c>
      <c r="BR1" s="76" t="s">
        <v>356</v>
      </c>
      <c r="BS1" s="76" t="s">
        <v>356</v>
      </c>
      <c r="BT1" s="76" t="s">
        <v>356</v>
      </c>
      <c r="BU1" s="76" t="s">
        <v>356</v>
      </c>
      <c r="BV1" s="76" t="s">
        <v>356</v>
      </c>
      <c r="BW1" s="76" t="s">
        <v>356</v>
      </c>
      <c r="BX1" s="76" t="s">
        <v>356</v>
      </c>
      <c r="BY1" s="76" t="s">
        <v>356</v>
      </c>
      <c r="BZ1" s="76" t="s">
        <v>356</v>
      </c>
      <c r="CA1" s="76" t="s">
        <v>356</v>
      </c>
      <c r="CB1" s="76" t="s">
        <v>356</v>
      </c>
      <c r="CC1" s="76" t="s">
        <v>356</v>
      </c>
      <c r="CD1" s="76" t="s">
        <v>356</v>
      </c>
      <c r="CE1" s="76" t="s">
        <v>356</v>
      </c>
      <c r="CF1" s="76" t="s">
        <v>356</v>
      </c>
      <c r="CG1" s="76" t="s">
        <v>356</v>
      </c>
      <c r="CH1" s="76" t="s">
        <v>356</v>
      </c>
      <c r="CI1" s="76" t="s">
        <v>356</v>
      </c>
      <c r="CJ1" s="76" t="s">
        <v>356</v>
      </c>
      <c r="CK1" s="76" t="s">
        <v>356</v>
      </c>
      <c r="CL1" s="76" t="s">
        <v>356</v>
      </c>
      <c r="CM1" s="76" t="s">
        <v>356</v>
      </c>
      <c r="CN1" s="76" t="s">
        <v>356</v>
      </c>
      <c r="CO1" s="76" t="s">
        <v>356</v>
      </c>
      <c r="CP1" s="76" t="s">
        <v>356</v>
      </c>
      <c r="CQ1" s="76" t="s">
        <v>356</v>
      </c>
      <c r="CR1" s="76" t="s">
        <v>356</v>
      </c>
      <c r="CS1" s="76" t="s">
        <v>356</v>
      </c>
      <c r="CT1" s="76" t="s">
        <v>356</v>
      </c>
      <c r="CU1" s="76" t="s">
        <v>356</v>
      </c>
      <c r="CV1" s="76" t="s">
        <v>356</v>
      </c>
      <c r="CW1" s="76" t="s">
        <v>356</v>
      </c>
      <c r="CX1" s="76" t="s">
        <v>356</v>
      </c>
      <c r="CY1" s="76" t="s">
        <v>356</v>
      </c>
      <c r="CZ1" s="76" t="s">
        <v>356</v>
      </c>
      <c r="DA1" s="76" t="s">
        <v>356</v>
      </c>
      <c r="DB1" s="76" t="s">
        <v>356</v>
      </c>
      <c r="DC1" s="76" t="s">
        <v>356</v>
      </c>
      <c r="DD1" s="76" t="s">
        <v>356</v>
      </c>
      <c r="DE1" s="76" t="s">
        <v>356</v>
      </c>
      <c r="DF1" s="76" t="s">
        <v>356</v>
      </c>
      <c r="DG1" s="76" t="s">
        <v>356</v>
      </c>
      <c r="DH1" s="76" t="s">
        <v>356</v>
      </c>
      <c r="DI1" s="76" t="s">
        <v>356</v>
      </c>
      <c r="DJ1" s="76" t="s">
        <v>356</v>
      </c>
      <c r="DK1" s="76" t="s">
        <v>356</v>
      </c>
      <c r="DL1" s="76" t="s">
        <v>356</v>
      </c>
      <c r="DM1" s="76" t="s">
        <v>356</v>
      </c>
      <c r="DN1" s="76" t="s">
        <v>356</v>
      </c>
      <c r="DO1" s="76" t="s">
        <v>356</v>
      </c>
      <c r="DP1" s="76" t="s">
        <v>356</v>
      </c>
      <c r="DQ1" s="76" t="s">
        <v>356</v>
      </c>
      <c r="DR1" s="76" t="s">
        <v>356</v>
      </c>
      <c r="DS1" s="76" t="s">
        <v>356</v>
      </c>
      <c r="DT1" s="76" t="s">
        <v>356</v>
      </c>
      <c r="DU1" s="76" t="s">
        <v>356</v>
      </c>
      <c r="DV1" s="76" t="s">
        <v>356</v>
      </c>
      <c r="DW1" s="76" t="s">
        <v>356</v>
      </c>
      <c r="DX1" s="76" t="s">
        <v>356</v>
      </c>
      <c r="DY1" s="76" t="s">
        <v>356</v>
      </c>
      <c r="DZ1" s="76" t="s">
        <v>356</v>
      </c>
      <c r="EA1" s="76" t="s">
        <v>356</v>
      </c>
      <c r="EB1" s="76" t="s">
        <v>356</v>
      </c>
      <c r="EC1" s="76" t="s">
        <v>356</v>
      </c>
      <c r="ED1" s="76" t="s">
        <v>356</v>
      </c>
      <c r="EE1" s="76" t="s">
        <v>356</v>
      </c>
      <c r="EF1" s="76" t="s">
        <v>356</v>
      </c>
      <c r="EG1" s="76" t="s">
        <v>356</v>
      </c>
      <c r="EH1" s="76" t="s">
        <v>356</v>
      </c>
      <c r="EI1" s="76" t="s">
        <v>356</v>
      </c>
      <c r="EJ1" s="76" t="s">
        <v>356</v>
      </c>
      <c r="EK1" s="76" t="s">
        <v>356</v>
      </c>
      <c r="EL1" s="76" t="s">
        <v>356</v>
      </c>
      <c r="EM1" s="76" t="s">
        <v>356</v>
      </c>
      <c r="EN1" s="76" t="s">
        <v>356</v>
      </c>
      <c r="EO1" s="76" t="s">
        <v>356</v>
      </c>
      <c r="EP1" s="76" t="s">
        <v>356</v>
      </c>
      <c r="EQ1" s="76" t="s">
        <v>356</v>
      </c>
      <c r="ER1" s="76" t="s">
        <v>356</v>
      </c>
      <c r="ES1" s="76" t="s">
        <v>356</v>
      </c>
      <c r="ET1" s="76" t="s">
        <v>356</v>
      </c>
      <c r="EU1" s="76" t="s">
        <v>356</v>
      </c>
      <c r="EV1" s="76" t="s">
        <v>356</v>
      </c>
      <c r="EW1" s="76" t="s">
        <v>356</v>
      </c>
      <c r="EX1" s="76" t="s">
        <v>356</v>
      </c>
      <c r="EY1" s="76" t="s">
        <v>356</v>
      </c>
      <c r="EZ1" s="76" t="s">
        <v>356</v>
      </c>
      <c r="FA1" s="76" t="s">
        <v>356</v>
      </c>
      <c r="FB1" s="76" t="s">
        <v>356</v>
      </c>
      <c r="FC1" s="76" t="s">
        <v>356</v>
      </c>
      <c r="FD1" s="76" t="s">
        <v>356</v>
      </c>
      <c r="FE1" s="76" t="s">
        <v>356</v>
      </c>
      <c r="FF1" s="76" t="s">
        <v>356</v>
      </c>
      <c r="FG1" s="76" t="s">
        <v>356</v>
      </c>
      <c r="FH1" s="76" t="s">
        <v>356</v>
      </c>
      <c r="FI1" s="76" t="s">
        <v>356</v>
      </c>
      <c r="FJ1" s="76" t="s">
        <v>356</v>
      </c>
      <c r="FK1" s="76" t="s">
        <v>356</v>
      </c>
      <c r="FL1" s="76" t="s">
        <v>356</v>
      </c>
      <c r="FM1" s="76" t="s">
        <v>356</v>
      </c>
      <c r="FN1" s="76" t="s">
        <v>356</v>
      </c>
      <c r="FO1" s="76" t="s">
        <v>356</v>
      </c>
      <c r="FP1" s="76" t="s">
        <v>356</v>
      </c>
      <c r="FQ1" s="76" t="s">
        <v>356</v>
      </c>
      <c r="FR1" s="76" t="s">
        <v>356</v>
      </c>
      <c r="FS1" s="76" t="s">
        <v>356</v>
      </c>
      <c r="FT1" s="76" t="s">
        <v>356</v>
      </c>
      <c r="FU1" s="76" t="s">
        <v>356</v>
      </c>
      <c r="FV1" s="76" t="s">
        <v>356</v>
      </c>
      <c r="FW1" s="76" t="s">
        <v>356</v>
      </c>
      <c r="FX1" s="76" t="s">
        <v>356</v>
      </c>
      <c r="FY1" s="76" t="s">
        <v>356</v>
      </c>
      <c r="FZ1" s="76" t="s">
        <v>356</v>
      </c>
      <c r="GA1" s="76" t="s">
        <v>356</v>
      </c>
      <c r="GB1" s="76" t="s">
        <v>356</v>
      </c>
      <c r="GC1" s="76" t="s">
        <v>356</v>
      </c>
      <c r="GD1" s="76" t="s">
        <v>356</v>
      </c>
      <c r="GE1" s="76" t="s">
        <v>356</v>
      </c>
      <c r="GF1" s="76" t="s">
        <v>356</v>
      </c>
      <c r="GG1" s="76" t="s">
        <v>356</v>
      </c>
      <c r="GH1" s="76" t="s">
        <v>356</v>
      </c>
      <c r="GI1" s="76" t="s">
        <v>356</v>
      </c>
      <c r="GJ1" s="76" t="s">
        <v>356</v>
      </c>
      <c r="GK1" s="76" t="s">
        <v>356</v>
      </c>
      <c r="GL1" s="76" t="s">
        <v>356</v>
      </c>
      <c r="GM1" s="76" t="s">
        <v>356</v>
      </c>
      <c r="GN1" s="76" t="s">
        <v>356</v>
      </c>
      <c r="GO1" s="76" t="s">
        <v>356</v>
      </c>
      <c r="GP1" s="76" t="s">
        <v>356</v>
      </c>
      <c r="GQ1" s="76" t="s">
        <v>356</v>
      </c>
      <c r="GR1" s="76" t="s">
        <v>356</v>
      </c>
      <c r="GS1" s="76" t="s">
        <v>356</v>
      </c>
      <c r="GT1" s="76" t="s">
        <v>356</v>
      </c>
      <c r="GU1" s="76" t="s">
        <v>356</v>
      </c>
      <c r="GV1" s="76" t="s">
        <v>356</v>
      </c>
      <c r="GW1" s="76" t="s">
        <v>356</v>
      </c>
      <c r="GX1" s="76" t="s">
        <v>356</v>
      </c>
      <c r="GY1" s="76" t="s">
        <v>356</v>
      </c>
      <c r="GZ1" s="76" t="s">
        <v>356</v>
      </c>
      <c r="HA1" s="76" t="s">
        <v>356</v>
      </c>
      <c r="HB1" s="76" t="s">
        <v>356</v>
      </c>
      <c r="HC1" s="76" t="s">
        <v>356</v>
      </c>
      <c r="HD1" s="76" t="s">
        <v>356</v>
      </c>
      <c r="HE1" s="76" t="s">
        <v>356</v>
      </c>
      <c r="HF1" s="76" t="s">
        <v>356</v>
      </c>
      <c r="HG1" s="76" t="s">
        <v>356</v>
      </c>
      <c r="HH1" s="76" t="s">
        <v>356</v>
      </c>
      <c r="HI1" s="76" t="s">
        <v>356</v>
      </c>
    </row>
    <row r="2" spans="1:217" s="77" customFormat="1" ht="18.75" customHeight="1">
      <c r="A2" s="78" t="s">
        <v>1</v>
      </c>
      <c r="B2" s="78">
        <v>0</v>
      </c>
      <c r="C2" s="78">
        <v>0</v>
      </c>
      <c r="D2" s="78">
        <v>0</v>
      </c>
      <c r="E2" s="78">
        <v>0</v>
      </c>
      <c r="F2" s="78">
        <v>0</v>
      </c>
      <c r="G2" s="78">
        <v>0</v>
      </c>
      <c r="H2" s="78">
        <v>0</v>
      </c>
      <c r="I2" s="78">
        <v>0</v>
      </c>
      <c r="J2" s="78">
        <v>0</v>
      </c>
      <c r="K2" s="78">
        <v>0</v>
      </c>
      <c r="L2" s="78">
        <v>0</v>
      </c>
      <c r="M2" s="78">
        <v>0</v>
      </c>
      <c r="N2" s="78">
        <v>1</v>
      </c>
      <c r="O2" s="78">
        <v>1</v>
      </c>
      <c r="P2" s="78">
        <v>1</v>
      </c>
      <c r="Q2" s="78">
        <v>1</v>
      </c>
      <c r="R2" s="78">
        <v>1</v>
      </c>
      <c r="S2" s="78">
        <v>1</v>
      </c>
      <c r="T2" s="78">
        <v>1</v>
      </c>
      <c r="U2" s="78">
        <v>1</v>
      </c>
      <c r="V2" s="78">
        <v>1</v>
      </c>
      <c r="W2" s="78">
        <v>1</v>
      </c>
      <c r="X2" s="78">
        <v>1</v>
      </c>
      <c r="Y2" s="78">
        <v>2</v>
      </c>
      <c r="Z2" s="78">
        <v>2</v>
      </c>
      <c r="AA2" s="78">
        <v>3</v>
      </c>
      <c r="AB2" s="78">
        <v>3</v>
      </c>
      <c r="AC2" s="78">
        <v>4</v>
      </c>
      <c r="AD2" s="78">
        <v>4</v>
      </c>
      <c r="AE2" s="78">
        <v>4</v>
      </c>
      <c r="AF2" s="78">
        <v>4</v>
      </c>
      <c r="AG2" s="78">
        <v>4</v>
      </c>
      <c r="AH2" s="78">
        <v>4</v>
      </c>
      <c r="AI2" s="78">
        <v>4</v>
      </c>
      <c r="AJ2" s="78">
        <v>4</v>
      </c>
      <c r="AK2" s="78">
        <v>5</v>
      </c>
      <c r="AL2" s="78">
        <v>5</v>
      </c>
      <c r="AM2" s="78">
        <v>5</v>
      </c>
      <c r="AN2" s="78">
        <v>5</v>
      </c>
      <c r="AO2" s="78">
        <v>5</v>
      </c>
      <c r="AP2" s="78">
        <v>5</v>
      </c>
      <c r="AQ2" s="78">
        <v>5</v>
      </c>
      <c r="AR2" s="78">
        <v>5</v>
      </c>
      <c r="AS2" s="78">
        <v>6</v>
      </c>
      <c r="AT2" s="78">
        <v>6</v>
      </c>
      <c r="AU2" s="78">
        <v>6</v>
      </c>
      <c r="AV2" s="78">
        <v>6</v>
      </c>
      <c r="AW2" s="78">
        <v>6</v>
      </c>
      <c r="AX2" s="78">
        <v>6</v>
      </c>
      <c r="AY2" s="78">
        <v>6</v>
      </c>
      <c r="AZ2" s="78">
        <v>6</v>
      </c>
      <c r="BA2" s="78">
        <v>6</v>
      </c>
      <c r="BB2" s="78">
        <v>7</v>
      </c>
      <c r="BC2" s="78">
        <v>7</v>
      </c>
      <c r="BD2" s="78">
        <v>7</v>
      </c>
      <c r="BE2" s="78">
        <v>7</v>
      </c>
      <c r="BF2" s="78">
        <v>7</v>
      </c>
      <c r="BG2" s="78">
        <v>8</v>
      </c>
      <c r="BH2" s="78">
        <v>8</v>
      </c>
      <c r="BI2" s="78">
        <v>8</v>
      </c>
      <c r="BJ2" s="78">
        <v>8</v>
      </c>
      <c r="BK2" s="78">
        <v>8</v>
      </c>
      <c r="BL2" s="78">
        <v>8</v>
      </c>
      <c r="BM2" s="78">
        <v>8</v>
      </c>
      <c r="BN2" s="78">
        <v>8</v>
      </c>
      <c r="BO2" s="78">
        <v>8</v>
      </c>
      <c r="BP2" s="78">
        <v>8</v>
      </c>
      <c r="BQ2" s="78">
        <v>8</v>
      </c>
      <c r="BR2" s="78">
        <v>8</v>
      </c>
      <c r="BS2" s="78">
        <v>8</v>
      </c>
      <c r="BT2" s="78">
        <v>8</v>
      </c>
      <c r="BU2" s="78">
        <v>8</v>
      </c>
      <c r="BV2" s="78">
        <v>8</v>
      </c>
      <c r="BW2" s="78">
        <v>8</v>
      </c>
      <c r="BX2" s="78">
        <v>8</v>
      </c>
      <c r="BY2" s="78">
        <v>8</v>
      </c>
      <c r="BZ2" s="78">
        <v>8</v>
      </c>
      <c r="CA2" s="78">
        <v>8</v>
      </c>
      <c r="CB2" s="78">
        <v>8</v>
      </c>
      <c r="CC2" s="78">
        <v>8</v>
      </c>
      <c r="CD2" s="78">
        <v>8</v>
      </c>
      <c r="CE2" s="78">
        <v>8</v>
      </c>
      <c r="CF2" s="78">
        <v>8</v>
      </c>
      <c r="CG2" s="78">
        <v>8</v>
      </c>
      <c r="CH2" s="78">
        <v>8</v>
      </c>
      <c r="CI2" s="78">
        <v>8</v>
      </c>
      <c r="CJ2" s="78">
        <v>8</v>
      </c>
      <c r="CK2" s="78">
        <v>8</v>
      </c>
      <c r="CL2" s="78">
        <v>8</v>
      </c>
      <c r="CM2" s="78">
        <v>8</v>
      </c>
      <c r="CN2" s="78">
        <v>8</v>
      </c>
      <c r="CO2" s="78">
        <v>8</v>
      </c>
      <c r="CP2" s="78">
        <v>8</v>
      </c>
      <c r="CQ2" s="78">
        <v>8</v>
      </c>
      <c r="CR2" s="78">
        <v>8</v>
      </c>
      <c r="CS2" s="78">
        <v>8</v>
      </c>
      <c r="CT2" s="78">
        <v>8</v>
      </c>
      <c r="CU2" s="78">
        <v>8</v>
      </c>
      <c r="CV2" s="78">
        <v>8</v>
      </c>
      <c r="CW2" s="78">
        <v>8</v>
      </c>
      <c r="CX2" s="78">
        <v>8</v>
      </c>
      <c r="CY2" s="78">
        <v>8</v>
      </c>
      <c r="CZ2" s="78">
        <v>8</v>
      </c>
      <c r="DA2" s="78">
        <v>8</v>
      </c>
      <c r="DB2" s="78">
        <v>8</v>
      </c>
      <c r="DC2" s="78">
        <v>8</v>
      </c>
      <c r="DD2" s="78">
        <v>8</v>
      </c>
      <c r="DE2" s="78">
        <v>8</v>
      </c>
      <c r="DF2" s="78">
        <v>8</v>
      </c>
      <c r="DG2" s="78">
        <v>8</v>
      </c>
      <c r="DH2" s="78">
        <v>8</v>
      </c>
      <c r="DI2" s="78">
        <v>8</v>
      </c>
      <c r="DJ2" s="78">
        <v>8</v>
      </c>
      <c r="DK2" s="78">
        <v>8</v>
      </c>
      <c r="DL2" s="78">
        <v>8</v>
      </c>
      <c r="DM2" s="78">
        <v>8</v>
      </c>
      <c r="DN2" s="78">
        <v>8</v>
      </c>
      <c r="DO2" s="78">
        <v>8</v>
      </c>
      <c r="DP2" s="78">
        <v>8</v>
      </c>
      <c r="DQ2" s="78">
        <v>8</v>
      </c>
      <c r="DR2" s="78">
        <v>8</v>
      </c>
      <c r="DS2" s="78">
        <v>8</v>
      </c>
      <c r="DT2" s="78">
        <v>8</v>
      </c>
      <c r="DU2" s="78">
        <v>8</v>
      </c>
      <c r="DV2" s="78">
        <v>8</v>
      </c>
      <c r="DW2" s="78">
        <v>8</v>
      </c>
      <c r="DX2" s="78">
        <v>8</v>
      </c>
      <c r="DY2" s="78">
        <v>8</v>
      </c>
      <c r="DZ2" s="78">
        <v>8</v>
      </c>
      <c r="EA2" s="78">
        <v>8</v>
      </c>
      <c r="EB2" s="78">
        <v>8</v>
      </c>
      <c r="EC2" s="78">
        <v>8</v>
      </c>
      <c r="ED2" s="78">
        <v>8</v>
      </c>
      <c r="EE2" s="78">
        <v>8</v>
      </c>
      <c r="EF2" s="78">
        <v>8</v>
      </c>
      <c r="EG2" s="78">
        <v>8</v>
      </c>
      <c r="EH2" s="78">
        <v>8</v>
      </c>
      <c r="EI2" s="78">
        <v>8</v>
      </c>
      <c r="EJ2" s="78">
        <v>8</v>
      </c>
      <c r="EK2" s="78">
        <v>8</v>
      </c>
      <c r="EL2" s="78">
        <v>8</v>
      </c>
      <c r="EM2" s="78">
        <v>8</v>
      </c>
      <c r="EN2" s="78">
        <v>8</v>
      </c>
      <c r="EO2" s="78">
        <v>8</v>
      </c>
      <c r="EP2" s="78">
        <v>8</v>
      </c>
      <c r="EQ2" s="78">
        <v>8</v>
      </c>
      <c r="ER2" s="78">
        <v>8</v>
      </c>
      <c r="ES2" s="78">
        <v>8</v>
      </c>
      <c r="ET2" s="78">
        <v>8</v>
      </c>
      <c r="EU2" s="78">
        <v>8</v>
      </c>
      <c r="EV2" s="78">
        <v>8</v>
      </c>
      <c r="EW2" s="78">
        <v>8</v>
      </c>
      <c r="EX2" s="78">
        <v>8</v>
      </c>
      <c r="EY2" s="78">
        <v>8</v>
      </c>
      <c r="EZ2" s="78">
        <v>8</v>
      </c>
      <c r="FA2" s="78">
        <v>8</v>
      </c>
      <c r="FB2" s="78">
        <v>8</v>
      </c>
      <c r="FC2" s="78">
        <v>8</v>
      </c>
      <c r="FD2" s="78">
        <v>8</v>
      </c>
      <c r="FE2" s="78">
        <v>8</v>
      </c>
      <c r="FF2" s="78">
        <v>8</v>
      </c>
      <c r="FG2" s="78">
        <v>8</v>
      </c>
      <c r="FH2" s="78">
        <v>8</v>
      </c>
      <c r="FI2" s="78">
        <v>8</v>
      </c>
      <c r="FJ2" s="78">
        <v>8</v>
      </c>
      <c r="FK2" s="78">
        <v>8</v>
      </c>
      <c r="FL2" s="78">
        <v>8</v>
      </c>
      <c r="FM2" s="78">
        <v>8</v>
      </c>
      <c r="FN2" s="78">
        <v>8</v>
      </c>
      <c r="FO2" s="78">
        <v>8</v>
      </c>
      <c r="FP2" s="78">
        <v>8</v>
      </c>
      <c r="FQ2" s="78">
        <v>8</v>
      </c>
      <c r="FR2" s="78">
        <v>8</v>
      </c>
      <c r="FS2" s="78">
        <v>8</v>
      </c>
      <c r="FT2" s="78">
        <v>8</v>
      </c>
      <c r="FU2" s="78">
        <v>8</v>
      </c>
      <c r="FV2" s="78">
        <v>8</v>
      </c>
      <c r="FW2" s="78">
        <v>8</v>
      </c>
      <c r="FX2" s="78">
        <v>8</v>
      </c>
      <c r="FY2" s="78">
        <v>8</v>
      </c>
      <c r="FZ2" s="78">
        <v>8</v>
      </c>
      <c r="GA2" s="78">
        <v>8</v>
      </c>
      <c r="GB2" s="78">
        <v>8</v>
      </c>
      <c r="GC2" s="78">
        <v>8</v>
      </c>
      <c r="GD2" s="78">
        <v>8</v>
      </c>
      <c r="GE2" s="78">
        <v>8</v>
      </c>
      <c r="GF2" s="78">
        <v>8</v>
      </c>
      <c r="GG2" s="78">
        <v>8</v>
      </c>
      <c r="GH2" s="78">
        <v>8</v>
      </c>
      <c r="GI2" s="78">
        <v>8</v>
      </c>
      <c r="GJ2" s="78">
        <v>8</v>
      </c>
      <c r="GK2" s="78">
        <v>8</v>
      </c>
      <c r="GL2" s="78">
        <v>8</v>
      </c>
      <c r="GM2" s="78">
        <v>8</v>
      </c>
      <c r="GN2" s="78">
        <v>8</v>
      </c>
      <c r="GO2" s="78">
        <v>8</v>
      </c>
      <c r="GP2" s="78">
        <v>8</v>
      </c>
      <c r="GQ2" s="78">
        <v>8</v>
      </c>
      <c r="GR2" s="78">
        <v>8</v>
      </c>
      <c r="GS2" s="78">
        <v>8</v>
      </c>
      <c r="GT2" s="78">
        <v>8</v>
      </c>
      <c r="GU2" s="78">
        <v>8</v>
      </c>
      <c r="GV2" s="78">
        <v>8</v>
      </c>
      <c r="GW2" s="78">
        <v>8</v>
      </c>
      <c r="GX2" s="78">
        <v>8</v>
      </c>
      <c r="GY2" s="78">
        <v>8</v>
      </c>
      <c r="GZ2" s="78">
        <v>8</v>
      </c>
      <c r="HA2" s="78">
        <v>8</v>
      </c>
      <c r="HB2" s="78">
        <v>8</v>
      </c>
      <c r="HC2" s="78">
        <v>8</v>
      </c>
      <c r="HD2" s="78">
        <v>8</v>
      </c>
      <c r="HE2" s="78">
        <v>8</v>
      </c>
      <c r="HF2" s="78">
        <v>8</v>
      </c>
      <c r="HG2" s="78">
        <v>8</v>
      </c>
      <c r="HH2" s="78">
        <v>8</v>
      </c>
      <c r="HI2" s="78">
        <v>8</v>
      </c>
    </row>
    <row r="3" spans="1:217" s="77" customFormat="1">
      <c r="A3" s="80" t="s">
        <v>2</v>
      </c>
      <c r="B3" s="81">
        <v>1</v>
      </c>
      <c r="C3" s="81">
        <v>2</v>
      </c>
      <c r="D3" s="81">
        <v>3</v>
      </c>
      <c r="E3" s="81">
        <v>4</v>
      </c>
      <c r="F3" s="81">
        <v>5</v>
      </c>
      <c r="G3" s="81">
        <v>6</v>
      </c>
      <c r="H3" s="81">
        <v>7</v>
      </c>
      <c r="I3" s="81">
        <v>8</v>
      </c>
      <c r="J3" s="81">
        <v>9</v>
      </c>
      <c r="K3" s="81">
        <v>10</v>
      </c>
      <c r="L3" s="81">
        <v>11</v>
      </c>
      <c r="M3" s="81">
        <v>12</v>
      </c>
      <c r="N3" s="81">
        <v>13</v>
      </c>
      <c r="O3" s="81">
        <v>14</v>
      </c>
      <c r="P3" s="81">
        <v>15</v>
      </c>
      <c r="Q3" s="81">
        <v>16</v>
      </c>
      <c r="R3" s="81">
        <v>17</v>
      </c>
      <c r="S3" s="81">
        <v>18</v>
      </c>
      <c r="T3" s="81">
        <v>19</v>
      </c>
      <c r="U3" s="81">
        <v>20</v>
      </c>
      <c r="V3" s="81">
        <v>21</v>
      </c>
      <c r="W3" s="81">
        <v>22</v>
      </c>
      <c r="X3" s="81">
        <v>23</v>
      </c>
      <c r="Y3" s="81">
        <v>24</v>
      </c>
      <c r="Z3" s="81">
        <v>25</v>
      </c>
      <c r="AA3" s="81">
        <v>26</v>
      </c>
      <c r="AB3" s="81">
        <v>27</v>
      </c>
      <c r="AC3" s="81">
        <v>28</v>
      </c>
      <c r="AD3" s="81">
        <v>29</v>
      </c>
      <c r="AE3" s="81">
        <v>30</v>
      </c>
      <c r="AF3" s="81">
        <v>31</v>
      </c>
      <c r="AG3" s="81">
        <v>32</v>
      </c>
      <c r="AH3" s="81">
        <v>33</v>
      </c>
      <c r="AI3" s="81">
        <v>34</v>
      </c>
      <c r="AJ3" s="81">
        <v>35</v>
      </c>
      <c r="AK3" s="81">
        <v>36</v>
      </c>
      <c r="AL3" s="81">
        <v>37</v>
      </c>
      <c r="AM3" s="81">
        <v>38</v>
      </c>
      <c r="AN3" s="81">
        <v>39</v>
      </c>
      <c r="AO3" s="81">
        <v>40</v>
      </c>
      <c r="AP3" s="81">
        <v>41</v>
      </c>
      <c r="AQ3" s="81">
        <v>42</v>
      </c>
      <c r="AR3" s="81">
        <v>43</v>
      </c>
      <c r="AS3" s="81">
        <v>44</v>
      </c>
      <c r="AT3" s="81">
        <v>45</v>
      </c>
      <c r="AU3" s="81">
        <v>46</v>
      </c>
      <c r="AV3" s="81">
        <v>47</v>
      </c>
      <c r="AW3" s="81">
        <v>48</v>
      </c>
      <c r="AX3" s="81">
        <v>49</v>
      </c>
      <c r="AY3" s="81">
        <v>50</v>
      </c>
      <c r="AZ3" s="81">
        <v>51</v>
      </c>
      <c r="BA3" s="81">
        <v>52</v>
      </c>
      <c r="BB3" s="81">
        <v>53</v>
      </c>
      <c r="BC3" s="81">
        <v>54</v>
      </c>
      <c r="BD3" s="81">
        <v>55</v>
      </c>
      <c r="BE3" s="81">
        <v>56</v>
      </c>
      <c r="BF3" s="81">
        <v>57</v>
      </c>
      <c r="BG3" s="81">
        <v>58</v>
      </c>
      <c r="BH3" s="81">
        <v>59</v>
      </c>
      <c r="BI3" s="81">
        <v>60</v>
      </c>
      <c r="BJ3" s="81">
        <v>61</v>
      </c>
      <c r="BK3" s="81">
        <v>62</v>
      </c>
      <c r="BL3" s="81">
        <v>63</v>
      </c>
      <c r="BM3" s="81">
        <v>64</v>
      </c>
      <c r="BN3" s="81">
        <v>65</v>
      </c>
      <c r="BO3" s="81">
        <v>66</v>
      </c>
      <c r="BP3" s="81">
        <v>67</v>
      </c>
      <c r="BQ3" s="81">
        <v>68</v>
      </c>
      <c r="BR3" s="81">
        <v>69</v>
      </c>
      <c r="BS3" s="81">
        <v>70</v>
      </c>
      <c r="BT3" s="81">
        <v>71</v>
      </c>
      <c r="BU3" s="81">
        <v>72</v>
      </c>
      <c r="BV3" s="81">
        <v>73</v>
      </c>
      <c r="BW3" s="81">
        <v>74</v>
      </c>
      <c r="BX3" s="81">
        <v>75</v>
      </c>
      <c r="BY3" s="81">
        <v>76</v>
      </c>
      <c r="BZ3" s="81">
        <v>77</v>
      </c>
      <c r="CA3" s="81">
        <v>78</v>
      </c>
      <c r="CB3" s="81">
        <v>79</v>
      </c>
      <c r="CC3" s="81">
        <v>80</v>
      </c>
      <c r="CD3" s="81">
        <v>81</v>
      </c>
      <c r="CE3" s="81">
        <v>82</v>
      </c>
      <c r="CF3" s="81">
        <v>83</v>
      </c>
      <c r="CG3" s="81">
        <v>84</v>
      </c>
      <c r="CH3" s="81">
        <v>85</v>
      </c>
      <c r="CI3" s="81">
        <v>86</v>
      </c>
      <c r="CJ3" s="81">
        <v>87</v>
      </c>
      <c r="CK3" s="81">
        <v>88</v>
      </c>
      <c r="CL3" s="81">
        <v>89</v>
      </c>
      <c r="CM3" s="81">
        <v>90</v>
      </c>
      <c r="CN3" s="81">
        <v>91</v>
      </c>
      <c r="CO3" s="81">
        <v>92</v>
      </c>
      <c r="CP3" s="81">
        <v>93</v>
      </c>
      <c r="CQ3" s="81">
        <v>94</v>
      </c>
      <c r="CR3" s="81">
        <v>95</v>
      </c>
      <c r="CS3" s="81">
        <v>96</v>
      </c>
      <c r="CT3" s="81">
        <v>97</v>
      </c>
      <c r="CU3" s="81">
        <v>98</v>
      </c>
      <c r="CV3" s="81">
        <v>99</v>
      </c>
      <c r="CW3" s="81">
        <v>100</v>
      </c>
      <c r="CX3" s="81">
        <v>101</v>
      </c>
      <c r="CY3" s="81">
        <v>102</v>
      </c>
      <c r="CZ3" s="81">
        <v>103</v>
      </c>
      <c r="DA3" s="81">
        <v>104</v>
      </c>
      <c r="DB3" s="81">
        <v>105</v>
      </c>
      <c r="DC3" s="81">
        <v>106</v>
      </c>
      <c r="DD3" s="81">
        <v>107</v>
      </c>
      <c r="DE3" s="81">
        <v>108</v>
      </c>
      <c r="DF3" s="81">
        <v>109</v>
      </c>
      <c r="DG3" s="81">
        <v>110</v>
      </c>
      <c r="DH3" s="81">
        <v>111</v>
      </c>
      <c r="DI3" s="81">
        <v>112</v>
      </c>
      <c r="DJ3" s="81">
        <v>113</v>
      </c>
      <c r="DK3" s="81">
        <v>114</v>
      </c>
      <c r="DL3" s="81">
        <v>115</v>
      </c>
      <c r="DM3" s="81">
        <v>116</v>
      </c>
      <c r="DN3" s="81">
        <v>117</v>
      </c>
      <c r="DO3" s="81">
        <v>118</v>
      </c>
      <c r="DP3" s="81">
        <v>119</v>
      </c>
      <c r="DQ3" s="81">
        <v>120</v>
      </c>
      <c r="DR3" s="81">
        <v>121</v>
      </c>
      <c r="DS3" s="81">
        <v>122</v>
      </c>
      <c r="DT3" s="81">
        <v>123</v>
      </c>
      <c r="DU3" s="81">
        <v>124</v>
      </c>
      <c r="DV3" s="81">
        <v>125</v>
      </c>
      <c r="DW3" s="81">
        <v>126</v>
      </c>
      <c r="DX3" s="81">
        <v>127</v>
      </c>
      <c r="DY3" s="81">
        <v>128</v>
      </c>
      <c r="DZ3" s="81">
        <v>129</v>
      </c>
      <c r="EA3" s="81">
        <v>130</v>
      </c>
      <c r="EB3" s="81">
        <v>131</v>
      </c>
      <c r="EC3" s="81">
        <v>132</v>
      </c>
      <c r="ED3" s="81">
        <v>133</v>
      </c>
      <c r="EE3" s="81">
        <v>134</v>
      </c>
      <c r="EF3" s="81">
        <v>135</v>
      </c>
      <c r="EG3" s="81">
        <v>136</v>
      </c>
      <c r="EH3" s="81">
        <v>137</v>
      </c>
      <c r="EI3" s="81">
        <v>138</v>
      </c>
      <c r="EJ3" s="81">
        <v>139</v>
      </c>
      <c r="EK3" s="81">
        <v>140</v>
      </c>
      <c r="EL3" s="81">
        <v>141</v>
      </c>
      <c r="EM3" s="81">
        <v>142</v>
      </c>
      <c r="EN3" s="81">
        <v>143</v>
      </c>
      <c r="EO3" s="81">
        <v>144</v>
      </c>
      <c r="EP3" s="81">
        <v>145</v>
      </c>
      <c r="EQ3" s="81">
        <v>146</v>
      </c>
      <c r="ER3" s="81">
        <v>147</v>
      </c>
      <c r="ES3" s="81">
        <v>148</v>
      </c>
      <c r="ET3" s="81">
        <v>149</v>
      </c>
      <c r="EU3" s="81">
        <v>150</v>
      </c>
      <c r="EV3" s="81">
        <v>151</v>
      </c>
      <c r="EW3" s="81">
        <v>152</v>
      </c>
      <c r="EX3" s="81">
        <v>153</v>
      </c>
      <c r="EY3" s="81">
        <v>154</v>
      </c>
      <c r="EZ3" s="81">
        <v>155</v>
      </c>
      <c r="FA3" s="81">
        <v>156</v>
      </c>
      <c r="FB3" s="81">
        <v>157</v>
      </c>
      <c r="FC3" s="81">
        <v>158</v>
      </c>
      <c r="FD3" s="81">
        <v>159</v>
      </c>
      <c r="FE3" s="81">
        <v>160</v>
      </c>
      <c r="FF3" s="81">
        <v>161</v>
      </c>
      <c r="FG3" s="81">
        <v>162</v>
      </c>
      <c r="FH3" s="81">
        <v>163</v>
      </c>
      <c r="FI3" s="81">
        <v>164</v>
      </c>
      <c r="FJ3" s="81">
        <v>165</v>
      </c>
      <c r="FK3" s="81">
        <v>166</v>
      </c>
      <c r="FL3" s="81">
        <v>167</v>
      </c>
      <c r="FM3" s="81">
        <v>168</v>
      </c>
      <c r="FN3" s="81">
        <v>169</v>
      </c>
      <c r="FO3" s="81">
        <v>170</v>
      </c>
      <c r="FP3" s="81">
        <v>171</v>
      </c>
      <c r="FQ3" s="81">
        <v>172</v>
      </c>
      <c r="FR3" s="81">
        <v>173</v>
      </c>
      <c r="FS3" s="81">
        <v>174</v>
      </c>
      <c r="FT3" s="81">
        <v>175</v>
      </c>
      <c r="FU3" s="81">
        <v>176</v>
      </c>
      <c r="FV3" s="81">
        <v>177</v>
      </c>
      <c r="FW3" s="81">
        <v>178</v>
      </c>
      <c r="FX3" s="81">
        <v>179</v>
      </c>
      <c r="FY3" s="81">
        <v>180</v>
      </c>
      <c r="FZ3" s="81">
        <v>181</v>
      </c>
      <c r="GA3" s="81">
        <v>182</v>
      </c>
      <c r="GB3" s="81">
        <v>183</v>
      </c>
      <c r="GC3" s="81">
        <v>184</v>
      </c>
      <c r="GD3" s="81">
        <v>185</v>
      </c>
      <c r="GE3" s="81">
        <v>186</v>
      </c>
      <c r="GF3" s="81">
        <v>187</v>
      </c>
      <c r="GG3" s="81">
        <v>188</v>
      </c>
      <c r="GH3" s="81">
        <v>189</v>
      </c>
      <c r="GI3" s="81">
        <v>190</v>
      </c>
      <c r="GJ3" s="81">
        <v>191</v>
      </c>
      <c r="GK3" s="81">
        <v>192</v>
      </c>
      <c r="GL3" s="81">
        <v>193</v>
      </c>
      <c r="GM3" s="81">
        <v>194</v>
      </c>
      <c r="GN3" s="81">
        <v>195</v>
      </c>
      <c r="GO3" s="81">
        <v>196</v>
      </c>
      <c r="GP3" s="81">
        <v>197</v>
      </c>
      <c r="GQ3" s="81">
        <v>198</v>
      </c>
      <c r="GR3" s="81">
        <v>199</v>
      </c>
      <c r="GS3" s="81">
        <v>200</v>
      </c>
      <c r="GT3" s="81">
        <v>201</v>
      </c>
      <c r="GU3" s="81">
        <v>202</v>
      </c>
      <c r="GV3" s="81">
        <v>203</v>
      </c>
      <c r="GW3" s="81">
        <v>204</v>
      </c>
      <c r="GX3" s="81">
        <v>205</v>
      </c>
      <c r="GY3" s="81">
        <v>206</v>
      </c>
      <c r="GZ3" s="81">
        <v>207</v>
      </c>
      <c r="HA3" s="81">
        <v>208</v>
      </c>
      <c r="HB3" s="81">
        <v>209</v>
      </c>
      <c r="HC3" s="81">
        <v>210</v>
      </c>
      <c r="HD3" s="81">
        <v>211</v>
      </c>
      <c r="HE3" s="81">
        <v>212</v>
      </c>
      <c r="HF3" s="81">
        <v>213</v>
      </c>
      <c r="HG3" s="81">
        <v>214</v>
      </c>
      <c r="HH3" s="81">
        <v>215</v>
      </c>
      <c r="HI3" s="81">
        <v>216</v>
      </c>
    </row>
    <row r="4" spans="1:217" s="77" customFormat="1" ht="18.75" customHeight="1">
      <c r="A4" s="76" t="s">
        <v>3</v>
      </c>
      <c r="B4" s="82" t="s">
        <v>4</v>
      </c>
      <c r="C4" s="82" t="s">
        <v>4</v>
      </c>
      <c r="D4" s="82" t="s">
        <v>4</v>
      </c>
      <c r="E4" s="76" t="s">
        <v>4</v>
      </c>
      <c r="F4" s="82" t="s">
        <v>4</v>
      </c>
      <c r="G4" s="82" t="s">
        <v>4</v>
      </c>
      <c r="H4" s="82" t="s">
        <v>4</v>
      </c>
      <c r="I4" s="82" t="s">
        <v>4</v>
      </c>
      <c r="J4" s="82" t="s">
        <v>4</v>
      </c>
      <c r="K4" s="82" t="s">
        <v>4</v>
      </c>
      <c r="L4" s="82" t="s">
        <v>4</v>
      </c>
      <c r="M4" s="76" t="s">
        <v>4</v>
      </c>
      <c r="N4" s="76" t="s">
        <v>5</v>
      </c>
      <c r="O4" s="76" t="s">
        <v>5</v>
      </c>
      <c r="P4" s="76" t="s">
        <v>5</v>
      </c>
      <c r="Q4" s="76" t="s">
        <v>5</v>
      </c>
      <c r="R4" s="76" t="s">
        <v>5</v>
      </c>
      <c r="S4" s="76" t="s">
        <v>5</v>
      </c>
      <c r="T4" s="76" t="s">
        <v>5</v>
      </c>
      <c r="U4" s="76" t="s">
        <v>5</v>
      </c>
      <c r="V4" s="76" t="s">
        <v>5</v>
      </c>
      <c r="W4" s="76" t="s">
        <v>5</v>
      </c>
      <c r="X4" s="76" t="s">
        <v>5</v>
      </c>
      <c r="Y4" s="76" t="s">
        <v>6</v>
      </c>
      <c r="Z4" s="76" t="s">
        <v>6</v>
      </c>
      <c r="AA4" s="76" t="s">
        <v>7</v>
      </c>
      <c r="AB4" s="76" t="s">
        <v>7</v>
      </c>
      <c r="AC4" s="76" t="s">
        <v>8</v>
      </c>
      <c r="AD4" s="76" t="s">
        <v>8</v>
      </c>
      <c r="AE4" s="76" t="s">
        <v>8</v>
      </c>
      <c r="AF4" s="76" t="s">
        <v>8</v>
      </c>
      <c r="AG4" s="76" t="s">
        <v>8</v>
      </c>
      <c r="AH4" s="76" t="s">
        <v>8</v>
      </c>
      <c r="AI4" s="76" t="s">
        <v>8</v>
      </c>
      <c r="AJ4" s="76" t="s">
        <v>8</v>
      </c>
      <c r="AK4" s="76" t="s">
        <v>9</v>
      </c>
      <c r="AL4" s="76" t="s">
        <v>9</v>
      </c>
      <c r="AM4" s="76" t="s">
        <v>9</v>
      </c>
      <c r="AN4" s="76" t="s">
        <v>9</v>
      </c>
      <c r="AO4" s="76" t="s">
        <v>9</v>
      </c>
      <c r="AP4" s="76" t="s">
        <v>9</v>
      </c>
      <c r="AQ4" s="76" t="s">
        <v>9</v>
      </c>
      <c r="AR4" s="76" t="s">
        <v>9</v>
      </c>
      <c r="AS4" s="76" t="s">
        <v>11</v>
      </c>
      <c r="AT4" s="76" t="s">
        <v>11</v>
      </c>
      <c r="AU4" s="76" t="s">
        <v>11</v>
      </c>
      <c r="AV4" s="76" t="s">
        <v>11</v>
      </c>
      <c r="AW4" s="76" t="s">
        <v>11</v>
      </c>
      <c r="AX4" s="76" t="s">
        <v>11</v>
      </c>
      <c r="AY4" s="76" t="s">
        <v>11</v>
      </c>
      <c r="AZ4" s="76" t="s">
        <v>11</v>
      </c>
      <c r="BA4" s="76" t="s">
        <v>11</v>
      </c>
      <c r="BB4" s="76" t="s">
        <v>12</v>
      </c>
      <c r="BC4" s="76" t="s">
        <v>12</v>
      </c>
      <c r="BD4" s="76" t="s">
        <v>12</v>
      </c>
      <c r="BE4" s="76" t="s">
        <v>12</v>
      </c>
      <c r="BF4" s="76" t="s">
        <v>12</v>
      </c>
      <c r="BG4" s="76" t="s">
        <v>357</v>
      </c>
      <c r="BH4" s="76" t="s">
        <v>357</v>
      </c>
      <c r="BI4" s="76" t="s">
        <v>357</v>
      </c>
      <c r="BJ4" s="76" t="s">
        <v>357</v>
      </c>
      <c r="BK4" s="76" t="s">
        <v>357</v>
      </c>
      <c r="BL4" s="76" t="s">
        <v>357</v>
      </c>
      <c r="BM4" s="76" t="s">
        <v>357</v>
      </c>
      <c r="BN4" s="76" t="s">
        <v>357</v>
      </c>
      <c r="BO4" s="76" t="s">
        <v>357</v>
      </c>
      <c r="BP4" s="76" t="s">
        <v>357</v>
      </c>
      <c r="BQ4" s="76" t="s">
        <v>357</v>
      </c>
      <c r="BR4" s="76" t="s">
        <v>357</v>
      </c>
      <c r="BS4" s="76" t="s">
        <v>357</v>
      </c>
      <c r="BT4" s="76" t="s">
        <v>357</v>
      </c>
      <c r="BU4" s="76" t="s">
        <v>357</v>
      </c>
      <c r="BV4" s="76" t="s">
        <v>357</v>
      </c>
      <c r="BW4" s="76" t="s">
        <v>357</v>
      </c>
      <c r="BX4" s="76" t="s">
        <v>357</v>
      </c>
      <c r="BY4" s="76" t="s">
        <v>357</v>
      </c>
      <c r="BZ4" s="76" t="s">
        <v>357</v>
      </c>
      <c r="CA4" s="76" t="s">
        <v>357</v>
      </c>
      <c r="CB4" s="76" t="s">
        <v>357</v>
      </c>
      <c r="CC4" s="76" t="s">
        <v>357</v>
      </c>
      <c r="CD4" s="76" t="s">
        <v>357</v>
      </c>
      <c r="CE4" s="76" t="s">
        <v>357</v>
      </c>
      <c r="CF4" s="76" t="s">
        <v>357</v>
      </c>
      <c r="CG4" s="76" t="s">
        <v>357</v>
      </c>
      <c r="CH4" s="76" t="s">
        <v>357</v>
      </c>
      <c r="CI4" s="76" t="s">
        <v>357</v>
      </c>
      <c r="CJ4" s="76" t="s">
        <v>357</v>
      </c>
      <c r="CK4" s="76" t="s">
        <v>357</v>
      </c>
      <c r="CL4" s="76" t="s">
        <v>357</v>
      </c>
      <c r="CM4" s="76" t="s">
        <v>357</v>
      </c>
      <c r="CN4" s="76" t="s">
        <v>357</v>
      </c>
      <c r="CO4" s="76" t="s">
        <v>357</v>
      </c>
      <c r="CP4" s="76" t="s">
        <v>357</v>
      </c>
      <c r="CQ4" s="76" t="s">
        <v>357</v>
      </c>
      <c r="CR4" s="76" t="s">
        <v>357</v>
      </c>
      <c r="CS4" s="76" t="s">
        <v>357</v>
      </c>
      <c r="CT4" s="76" t="s">
        <v>357</v>
      </c>
      <c r="CU4" s="76" t="s">
        <v>357</v>
      </c>
      <c r="CV4" s="76" t="s">
        <v>357</v>
      </c>
      <c r="CW4" s="76" t="s">
        <v>357</v>
      </c>
      <c r="CX4" s="76" t="s">
        <v>357</v>
      </c>
      <c r="CY4" s="76" t="s">
        <v>357</v>
      </c>
      <c r="CZ4" s="76" t="s">
        <v>357</v>
      </c>
      <c r="DA4" s="76" t="s">
        <v>357</v>
      </c>
      <c r="DB4" s="76" t="s">
        <v>357</v>
      </c>
      <c r="DC4" s="76" t="s">
        <v>357</v>
      </c>
      <c r="DD4" s="76" t="s">
        <v>357</v>
      </c>
      <c r="DE4" s="76" t="s">
        <v>357</v>
      </c>
      <c r="DF4" s="76" t="s">
        <v>357</v>
      </c>
      <c r="DG4" s="76" t="s">
        <v>357</v>
      </c>
      <c r="DH4" s="76" t="s">
        <v>357</v>
      </c>
      <c r="DI4" s="76" t="s">
        <v>357</v>
      </c>
      <c r="DJ4" s="76" t="s">
        <v>357</v>
      </c>
      <c r="DK4" s="76" t="s">
        <v>357</v>
      </c>
      <c r="DL4" s="76" t="s">
        <v>357</v>
      </c>
      <c r="DM4" s="76" t="s">
        <v>357</v>
      </c>
      <c r="DN4" s="76" t="s">
        <v>357</v>
      </c>
      <c r="DO4" s="76" t="s">
        <v>357</v>
      </c>
      <c r="DP4" s="76" t="s">
        <v>357</v>
      </c>
      <c r="DQ4" s="76" t="s">
        <v>357</v>
      </c>
      <c r="DR4" s="76" t="s">
        <v>357</v>
      </c>
      <c r="DS4" s="76" t="s">
        <v>357</v>
      </c>
      <c r="DT4" s="76" t="s">
        <v>357</v>
      </c>
      <c r="DU4" s="76" t="s">
        <v>357</v>
      </c>
      <c r="DV4" s="76" t="s">
        <v>357</v>
      </c>
      <c r="DW4" s="76" t="s">
        <v>357</v>
      </c>
      <c r="DX4" s="76" t="s">
        <v>357</v>
      </c>
      <c r="DY4" s="76" t="s">
        <v>357</v>
      </c>
      <c r="DZ4" s="76" t="s">
        <v>357</v>
      </c>
      <c r="EA4" s="76" t="s">
        <v>357</v>
      </c>
      <c r="EB4" s="76" t="s">
        <v>357</v>
      </c>
      <c r="EC4" s="76" t="s">
        <v>357</v>
      </c>
      <c r="ED4" s="76" t="s">
        <v>357</v>
      </c>
      <c r="EE4" s="76" t="s">
        <v>357</v>
      </c>
      <c r="EF4" s="76" t="s">
        <v>357</v>
      </c>
      <c r="EG4" s="76" t="s">
        <v>357</v>
      </c>
      <c r="EH4" s="76" t="s">
        <v>357</v>
      </c>
      <c r="EI4" s="76" t="s">
        <v>357</v>
      </c>
      <c r="EJ4" s="76" t="s">
        <v>357</v>
      </c>
      <c r="EK4" s="76" t="s">
        <v>357</v>
      </c>
      <c r="EL4" s="76" t="s">
        <v>357</v>
      </c>
      <c r="EM4" s="76" t="s">
        <v>357</v>
      </c>
      <c r="EN4" s="76" t="s">
        <v>357</v>
      </c>
      <c r="EO4" s="76" t="s">
        <v>357</v>
      </c>
      <c r="EP4" s="76" t="s">
        <v>357</v>
      </c>
      <c r="EQ4" s="76" t="s">
        <v>357</v>
      </c>
      <c r="ER4" s="76" t="s">
        <v>357</v>
      </c>
      <c r="ES4" s="76" t="s">
        <v>357</v>
      </c>
      <c r="ET4" s="76" t="s">
        <v>357</v>
      </c>
      <c r="EU4" s="76" t="s">
        <v>357</v>
      </c>
      <c r="EV4" s="76" t="s">
        <v>357</v>
      </c>
      <c r="EW4" s="76" t="s">
        <v>357</v>
      </c>
      <c r="EX4" s="76" t="s">
        <v>357</v>
      </c>
      <c r="EY4" s="76" t="s">
        <v>357</v>
      </c>
      <c r="EZ4" s="76" t="s">
        <v>357</v>
      </c>
      <c r="FA4" s="76" t="s">
        <v>357</v>
      </c>
      <c r="FB4" s="76" t="s">
        <v>357</v>
      </c>
      <c r="FC4" s="76" t="s">
        <v>357</v>
      </c>
      <c r="FD4" s="76" t="s">
        <v>357</v>
      </c>
      <c r="FE4" s="76" t="s">
        <v>357</v>
      </c>
      <c r="FF4" s="76" t="s">
        <v>357</v>
      </c>
      <c r="FG4" s="76" t="s">
        <v>357</v>
      </c>
      <c r="FH4" s="76" t="s">
        <v>357</v>
      </c>
      <c r="FI4" s="76" t="s">
        <v>357</v>
      </c>
      <c r="FJ4" s="76" t="s">
        <v>357</v>
      </c>
      <c r="FK4" s="76" t="s">
        <v>357</v>
      </c>
      <c r="FL4" s="76" t="s">
        <v>357</v>
      </c>
      <c r="FM4" s="76" t="s">
        <v>357</v>
      </c>
      <c r="FN4" s="76" t="s">
        <v>357</v>
      </c>
      <c r="FO4" s="76" t="s">
        <v>357</v>
      </c>
      <c r="FP4" s="76" t="s">
        <v>357</v>
      </c>
      <c r="FQ4" s="76" t="s">
        <v>357</v>
      </c>
      <c r="FR4" s="76" t="s">
        <v>357</v>
      </c>
      <c r="FS4" s="76" t="s">
        <v>357</v>
      </c>
      <c r="FT4" s="76" t="s">
        <v>357</v>
      </c>
      <c r="FU4" s="76" t="s">
        <v>357</v>
      </c>
      <c r="FV4" s="76" t="s">
        <v>357</v>
      </c>
      <c r="FW4" s="76" t="s">
        <v>357</v>
      </c>
      <c r="FX4" s="76" t="s">
        <v>357</v>
      </c>
      <c r="FY4" s="76" t="s">
        <v>357</v>
      </c>
      <c r="FZ4" s="76" t="s">
        <v>357</v>
      </c>
      <c r="GA4" s="76" t="s">
        <v>357</v>
      </c>
      <c r="GB4" s="76" t="s">
        <v>357</v>
      </c>
      <c r="GC4" s="76" t="s">
        <v>357</v>
      </c>
      <c r="GD4" s="76" t="s">
        <v>357</v>
      </c>
      <c r="GE4" s="76" t="s">
        <v>357</v>
      </c>
      <c r="GF4" s="76" t="s">
        <v>357</v>
      </c>
      <c r="GG4" s="76" t="s">
        <v>357</v>
      </c>
      <c r="GH4" s="76" t="s">
        <v>357</v>
      </c>
      <c r="GI4" s="76" t="s">
        <v>357</v>
      </c>
      <c r="GJ4" s="76" t="s">
        <v>357</v>
      </c>
      <c r="GK4" s="76" t="s">
        <v>357</v>
      </c>
      <c r="GL4" s="76" t="s">
        <v>357</v>
      </c>
      <c r="GM4" s="76" t="s">
        <v>357</v>
      </c>
      <c r="GN4" s="76" t="s">
        <v>357</v>
      </c>
      <c r="GO4" s="76" t="s">
        <v>357</v>
      </c>
      <c r="GP4" s="76" t="s">
        <v>357</v>
      </c>
      <c r="GQ4" s="76" t="s">
        <v>357</v>
      </c>
      <c r="GR4" s="76" t="s">
        <v>357</v>
      </c>
      <c r="GS4" s="76" t="s">
        <v>357</v>
      </c>
      <c r="GT4" s="76" t="s">
        <v>357</v>
      </c>
      <c r="GU4" s="76" t="s">
        <v>357</v>
      </c>
      <c r="GV4" s="76" t="s">
        <v>357</v>
      </c>
      <c r="GW4" s="76" t="s">
        <v>357</v>
      </c>
      <c r="GX4" s="76" t="s">
        <v>357</v>
      </c>
      <c r="GY4" s="76" t="s">
        <v>357</v>
      </c>
      <c r="GZ4" s="76" t="s">
        <v>357</v>
      </c>
      <c r="HA4" s="76" t="s">
        <v>357</v>
      </c>
      <c r="HB4" s="76" t="s">
        <v>357</v>
      </c>
      <c r="HC4" s="76" t="s">
        <v>357</v>
      </c>
      <c r="HD4" s="76" t="s">
        <v>357</v>
      </c>
      <c r="HE4" s="76" t="s">
        <v>357</v>
      </c>
      <c r="HF4" s="76" t="s">
        <v>357</v>
      </c>
      <c r="HG4" s="76" t="s">
        <v>357</v>
      </c>
      <c r="HH4" s="76" t="s">
        <v>357</v>
      </c>
      <c r="HI4" s="76" t="s">
        <v>357</v>
      </c>
    </row>
    <row r="5" spans="1:217" s="86" customFormat="1" ht="20.100000000000001" customHeight="1">
      <c r="A5" s="173" t="s">
        <v>15</v>
      </c>
      <c r="B5" s="174" t="s">
        <v>16</v>
      </c>
      <c r="C5" s="174" t="s">
        <v>17</v>
      </c>
      <c r="D5" s="174" t="s">
        <v>18</v>
      </c>
      <c r="E5" s="173" t="s">
        <v>19</v>
      </c>
      <c r="F5" s="174" t="s">
        <v>20</v>
      </c>
      <c r="G5" s="174" t="s">
        <v>21</v>
      </c>
      <c r="H5" s="174" t="s">
        <v>22</v>
      </c>
      <c r="I5" s="174" t="s">
        <v>23</v>
      </c>
      <c r="J5" s="174" t="s">
        <v>24</v>
      </c>
      <c r="K5" s="174" t="s">
        <v>25</v>
      </c>
      <c r="L5" s="174" t="s">
        <v>26</v>
      </c>
      <c r="M5" s="173" t="s">
        <v>27</v>
      </c>
      <c r="N5" s="166" t="s">
        <v>284</v>
      </c>
      <c r="O5" s="166" t="s">
        <v>28</v>
      </c>
      <c r="P5" s="166" t="s">
        <v>224</v>
      </c>
      <c r="Q5" s="166" t="s">
        <v>29</v>
      </c>
      <c r="R5" s="166" t="s">
        <v>358</v>
      </c>
      <c r="S5" s="166" t="s">
        <v>359</v>
      </c>
      <c r="T5" s="166" t="s">
        <v>360</v>
      </c>
      <c r="U5" s="166" t="s">
        <v>361</v>
      </c>
      <c r="V5" s="166" t="s">
        <v>362</v>
      </c>
      <c r="W5" s="166" t="s">
        <v>363</v>
      </c>
      <c r="X5" s="166" t="s">
        <v>364</v>
      </c>
      <c r="Y5" s="171" t="s">
        <v>285</v>
      </c>
      <c r="Z5" s="166" t="s">
        <v>286</v>
      </c>
      <c r="AA5" s="166" t="s">
        <v>712</v>
      </c>
      <c r="AB5" s="166" t="s">
        <v>713</v>
      </c>
      <c r="AC5" s="168" t="s">
        <v>714</v>
      </c>
      <c r="AD5" s="169"/>
      <c r="AE5" s="169"/>
      <c r="AF5" s="170"/>
      <c r="AG5" s="168" t="s">
        <v>31</v>
      </c>
      <c r="AH5" s="169"/>
      <c r="AI5" s="169"/>
      <c r="AJ5" s="170"/>
      <c r="AK5" s="168" t="s">
        <v>715</v>
      </c>
      <c r="AL5" s="169"/>
      <c r="AM5" s="169"/>
      <c r="AN5" s="169"/>
      <c r="AO5" s="169"/>
      <c r="AP5" s="169"/>
      <c r="AQ5" s="169"/>
      <c r="AR5" s="170"/>
      <c r="AS5" s="166" t="s">
        <v>232</v>
      </c>
      <c r="AT5" s="166" t="s">
        <v>33</v>
      </c>
      <c r="AU5" s="107" t="s">
        <v>288</v>
      </c>
      <c r="AV5" s="166" t="s">
        <v>235</v>
      </c>
      <c r="AW5" s="166" t="s">
        <v>236</v>
      </c>
      <c r="AX5" s="166" t="s">
        <v>237</v>
      </c>
      <c r="AY5" s="166" t="s">
        <v>238</v>
      </c>
      <c r="AZ5" s="166" t="s">
        <v>239</v>
      </c>
      <c r="BA5" s="166" t="s">
        <v>34</v>
      </c>
      <c r="BB5" s="168" t="s">
        <v>365</v>
      </c>
      <c r="BC5" s="170"/>
      <c r="BD5" s="168" t="s">
        <v>366</v>
      </c>
      <c r="BE5" s="169"/>
      <c r="BF5" s="170"/>
      <c r="BG5" s="168" t="s">
        <v>367</v>
      </c>
      <c r="BH5" s="169"/>
      <c r="BI5" s="169"/>
      <c r="BJ5" s="169"/>
      <c r="BK5" s="169"/>
      <c r="BL5" s="169"/>
      <c r="BM5" s="169"/>
      <c r="BN5" s="169"/>
      <c r="BO5" s="169"/>
      <c r="BP5" s="169"/>
      <c r="BQ5" s="169"/>
      <c r="BR5" s="169"/>
      <c r="BS5" s="169"/>
      <c r="BT5" s="169"/>
      <c r="BU5" s="169"/>
      <c r="BV5" s="169"/>
      <c r="BW5" s="169"/>
      <c r="BX5" s="170"/>
      <c r="BY5" s="168" t="s">
        <v>368</v>
      </c>
      <c r="BZ5" s="169"/>
      <c r="CA5" s="169"/>
      <c r="CB5" s="169"/>
      <c r="CC5" s="169"/>
      <c r="CD5" s="169"/>
      <c r="CE5" s="169"/>
      <c r="CF5" s="169"/>
      <c r="CG5" s="169"/>
      <c r="CH5" s="170"/>
      <c r="CI5" s="168" t="s">
        <v>369</v>
      </c>
      <c r="CJ5" s="169"/>
      <c r="CK5" s="169"/>
      <c r="CL5" s="169"/>
      <c r="CM5" s="169"/>
      <c r="CN5" s="170"/>
      <c r="CO5" s="169" t="s">
        <v>716</v>
      </c>
      <c r="CP5" s="170"/>
      <c r="CQ5" s="168" t="s">
        <v>369</v>
      </c>
      <c r="CR5" s="169"/>
      <c r="CS5" s="169"/>
      <c r="CT5" s="170"/>
      <c r="CU5" s="168" t="s">
        <v>368</v>
      </c>
      <c r="CV5" s="169"/>
      <c r="CW5" s="169"/>
      <c r="CX5" s="169"/>
      <c r="CY5" s="169"/>
      <c r="CZ5" s="169"/>
      <c r="DA5" s="169"/>
      <c r="DB5" s="170"/>
      <c r="DC5" s="168" t="s">
        <v>48</v>
      </c>
      <c r="DD5" s="169"/>
      <c r="DE5" s="169"/>
      <c r="DF5" s="169"/>
      <c r="DG5" s="169"/>
      <c r="DH5" s="169"/>
      <c r="DI5" s="169"/>
      <c r="DJ5" s="169"/>
      <c r="DK5" s="169"/>
      <c r="DL5" s="169"/>
      <c r="DM5" s="169"/>
      <c r="DN5" s="169"/>
      <c r="DO5" s="169"/>
      <c r="DP5" s="169"/>
      <c r="DQ5" s="169"/>
      <c r="DR5" s="169"/>
      <c r="DS5" s="169"/>
      <c r="DT5" s="169"/>
      <c r="DU5" s="169"/>
      <c r="DV5" s="169"/>
      <c r="DW5" s="169"/>
      <c r="DX5" s="169"/>
      <c r="DY5" s="169"/>
      <c r="DZ5" s="169"/>
      <c r="EA5" s="169"/>
      <c r="EB5" s="169"/>
      <c r="EC5" s="169"/>
      <c r="ED5" s="169"/>
      <c r="EE5" s="169"/>
      <c r="EF5" s="169"/>
      <c r="EG5" s="169"/>
      <c r="EH5" s="169"/>
      <c r="EI5" s="169"/>
      <c r="EJ5" s="169"/>
      <c r="EK5" s="169"/>
      <c r="EL5" s="169"/>
      <c r="EM5" s="169"/>
      <c r="EN5" s="169"/>
      <c r="EO5" s="169"/>
      <c r="EP5" s="169"/>
      <c r="EQ5" s="169"/>
      <c r="ER5" s="169"/>
      <c r="ES5" s="169"/>
      <c r="ET5" s="169"/>
      <c r="EU5" s="169"/>
      <c r="EV5" s="169"/>
      <c r="EW5" s="169"/>
      <c r="EX5" s="169"/>
      <c r="EY5" s="169"/>
      <c r="EZ5" s="169"/>
      <c r="FA5" s="169"/>
      <c r="FB5" s="169"/>
      <c r="FC5" s="169"/>
      <c r="FD5" s="169"/>
      <c r="FE5" s="169"/>
      <c r="FF5" s="169"/>
      <c r="FG5" s="169"/>
      <c r="FH5" s="169"/>
      <c r="FI5" s="169"/>
      <c r="FJ5" s="169"/>
      <c r="FK5" s="166" t="s">
        <v>370</v>
      </c>
      <c r="FL5" s="166" t="s">
        <v>371</v>
      </c>
      <c r="FM5" s="166" t="s">
        <v>372</v>
      </c>
      <c r="FN5" s="166" t="s">
        <v>373</v>
      </c>
      <c r="FO5" s="166" t="s">
        <v>374</v>
      </c>
      <c r="FP5" s="166" t="s">
        <v>375</v>
      </c>
      <c r="FQ5" s="168" t="s">
        <v>367</v>
      </c>
      <c r="FR5" s="169"/>
      <c r="FS5" s="169"/>
      <c r="FT5" s="170"/>
      <c r="FU5" s="168" t="s">
        <v>368</v>
      </c>
      <c r="FV5" s="170"/>
      <c r="FW5" s="168" t="s">
        <v>45</v>
      </c>
      <c r="FX5" s="169"/>
      <c r="FY5" s="169"/>
      <c r="FZ5" s="169"/>
      <c r="GA5" s="169"/>
      <c r="GB5" s="169"/>
      <c r="GC5" s="169"/>
      <c r="GD5" s="169"/>
      <c r="GE5" s="169"/>
      <c r="GF5" s="169"/>
      <c r="GG5" s="169"/>
      <c r="GH5" s="169"/>
      <c r="GI5" s="169"/>
      <c r="GJ5" s="169"/>
      <c r="GK5" s="169"/>
      <c r="GL5" s="169"/>
      <c r="GM5" s="169"/>
      <c r="GN5" s="169"/>
      <c r="GO5" s="169"/>
      <c r="GP5" s="169"/>
      <c r="GQ5" s="169"/>
      <c r="GR5" s="169"/>
      <c r="GS5" s="169"/>
      <c r="GT5" s="169"/>
      <c r="GU5" s="169"/>
      <c r="GV5" s="169"/>
      <c r="GW5" s="169"/>
      <c r="GX5" s="169"/>
      <c r="GY5" s="169"/>
      <c r="GZ5" s="169"/>
      <c r="HA5" s="169"/>
      <c r="HB5" s="169"/>
      <c r="HC5" s="169"/>
      <c r="HD5" s="169"/>
      <c r="HE5" s="169"/>
      <c r="HF5" s="169"/>
      <c r="HG5" s="169"/>
      <c r="HH5" s="169"/>
      <c r="HI5" s="170"/>
    </row>
    <row r="6" spans="1:217" s="86" customFormat="1" ht="60" customHeight="1">
      <c r="A6" s="173"/>
      <c r="B6" s="174"/>
      <c r="C6" s="174"/>
      <c r="D6" s="174"/>
      <c r="E6" s="173"/>
      <c r="F6" s="174"/>
      <c r="G6" s="174"/>
      <c r="H6" s="174"/>
      <c r="I6" s="174"/>
      <c r="J6" s="174"/>
      <c r="K6" s="174"/>
      <c r="L6" s="174"/>
      <c r="M6" s="173"/>
      <c r="N6" s="167"/>
      <c r="O6" s="167"/>
      <c r="P6" s="167"/>
      <c r="Q6" s="167"/>
      <c r="R6" s="167"/>
      <c r="S6" s="167"/>
      <c r="T6" s="167"/>
      <c r="U6" s="167"/>
      <c r="V6" s="167"/>
      <c r="W6" s="167"/>
      <c r="X6" s="167"/>
      <c r="Y6" s="172"/>
      <c r="Z6" s="167"/>
      <c r="AA6" s="167"/>
      <c r="AB6" s="167"/>
      <c r="AC6" s="108" t="s">
        <v>51</v>
      </c>
      <c r="AD6" s="108" t="s">
        <v>52</v>
      </c>
      <c r="AE6" s="108" t="s">
        <v>53</v>
      </c>
      <c r="AF6" s="108" t="s">
        <v>54</v>
      </c>
      <c r="AG6" s="108" t="s">
        <v>51</v>
      </c>
      <c r="AH6" s="108" t="s">
        <v>52</v>
      </c>
      <c r="AI6" s="108" t="s">
        <v>53</v>
      </c>
      <c r="AJ6" s="108" t="s">
        <v>54</v>
      </c>
      <c r="AK6" s="108" t="s">
        <v>246</v>
      </c>
      <c r="AL6" s="108" t="s">
        <v>247</v>
      </c>
      <c r="AM6" s="108" t="s">
        <v>248</v>
      </c>
      <c r="AN6" s="108" t="s">
        <v>249</v>
      </c>
      <c r="AO6" s="108" t="s">
        <v>56</v>
      </c>
      <c r="AP6" s="108" t="s">
        <v>57</v>
      </c>
      <c r="AQ6" s="108" t="s">
        <v>58</v>
      </c>
      <c r="AR6" s="108" t="s">
        <v>59</v>
      </c>
      <c r="AS6" s="167"/>
      <c r="AT6" s="167"/>
      <c r="AU6" s="108" t="s">
        <v>232</v>
      </c>
      <c r="AV6" s="167"/>
      <c r="AW6" s="167"/>
      <c r="AX6" s="167"/>
      <c r="AY6" s="167"/>
      <c r="AZ6" s="167"/>
      <c r="BA6" s="167"/>
      <c r="BB6" s="108" t="s">
        <v>294</v>
      </c>
      <c r="BC6" s="108" t="s">
        <v>295</v>
      </c>
      <c r="BD6" s="108" t="s">
        <v>376</v>
      </c>
      <c r="BE6" s="108" t="s">
        <v>377</v>
      </c>
      <c r="BF6" s="108" t="s">
        <v>378</v>
      </c>
      <c r="BG6" s="108" t="s">
        <v>379</v>
      </c>
      <c r="BH6" s="108" t="s">
        <v>380</v>
      </c>
      <c r="BI6" s="108" t="s">
        <v>381</v>
      </c>
      <c r="BJ6" s="108" t="s">
        <v>382</v>
      </c>
      <c r="BK6" s="108" t="s">
        <v>383</v>
      </c>
      <c r="BL6" s="108" t="s">
        <v>384</v>
      </c>
      <c r="BM6" s="108" t="s">
        <v>385</v>
      </c>
      <c r="BN6" s="108" t="s">
        <v>386</v>
      </c>
      <c r="BO6" s="108" t="s">
        <v>387</v>
      </c>
      <c r="BP6" s="108" t="s">
        <v>388</v>
      </c>
      <c r="BQ6" s="108" t="s">
        <v>717</v>
      </c>
      <c r="BR6" s="108" t="s">
        <v>718</v>
      </c>
      <c r="BS6" s="108" t="s">
        <v>389</v>
      </c>
      <c r="BT6" s="108" t="s">
        <v>390</v>
      </c>
      <c r="BU6" s="108" t="s">
        <v>391</v>
      </c>
      <c r="BV6" s="108" t="s">
        <v>392</v>
      </c>
      <c r="BW6" s="108" t="s">
        <v>393</v>
      </c>
      <c r="BX6" s="108" t="s">
        <v>394</v>
      </c>
      <c r="BY6" s="109" t="s">
        <v>395</v>
      </c>
      <c r="BZ6" s="109" t="s">
        <v>396</v>
      </c>
      <c r="CA6" s="109" t="s">
        <v>397</v>
      </c>
      <c r="CB6" s="109" t="s">
        <v>398</v>
      </c>
      <c r="CC6" s="109" t="s">
        <v>399</v>
      </c>
      <c r="CD6" s="109" t="s">
        <v>400</v>
      </c>
      <c r="CE6" s="109" t="s">
        <v>401</v>
      </c>
      <c r="CF6" s="109" t="s">
        <v>402</v>
      </c>
      <c r="CG6" s="109" t="s">
        <v>403</v>
      </c>
      <c r="CH6" s="109" t="s">
        <v>404</v>
      </c>
      <c r="CI6" s="109" t="s">
        <v>405</v>
      </c>
      <c r="CJ6" s="109" t="s">
        <v>406</v>
      </c>
      <c r="CK6" s="110" t="s">
        <v>407</v>
      </c>
      <c r="CL6" s="109" t="s">
        <v>408</v>
      </c>
      <c r="CM6" s="109" t="s">
        <v>403</v>
      </c>
      <c r="CN6" s="109" t="s">
        <v>404</v>
      </c>
      <c r="CO6" s="108" t="s">
        <v>379</v>
      </c>
      <c r="CP6" s="88" t="s">
        <v>380</v>
      </c>
      <c r="CQ6" s="108" t="s">
        <v>379</v>
      </c>
      <c r="CR6" s="108" t="s">
        <v>380</v>
      </c>
      <c r="CS6" s="108" t="s">
        <v>409</v>
      </c>
      <c r="CT6" s="88" t="s">
        <v>410</v>
      </c>
      <c r="CU6" s="108" t="s">
        <v>411</v>
      </c>
      <c r="CV6" s="108" t="s">
        <v>412</v>
      </c>
      <c r="CW6" s="108" t="s">
        <v>413</v>
      </c>
      <c r="CX6" s="108" t="s">
        <v>414</v>
      </c>
      <c r="CY6" s="108" t="s">
        <v>415</v>
      </c>
      <c r="CZ6" s="108" t="s">
        <v>416</v>
      </c>
      <c r="DA6" s="108" t="s">
        <v>417</v>
      </c>
      <c r="DB6" s="88" t="s">
        <v>418</v>
      </c>
      <c r="DC6" s="88" t="s">
        <v>419</v>
      </c>
      <c r="DD6" s="108" t="s">
        <v>420</v>
      </c>
      <c r="DE6" s="108" t="s">
        <v>421</v>
      </c>
      <c r="DF6" s="108" t="s">
        <v>422</v>
      </c>
      <c r="DG6" s="108" t="s">
        <v>423</v>
      </c>
      <c r="DH6" s="108" t="s">
        <v>424</v>
      </c>
      <c r="DI6" s="108" t="s">
        <v>425</v>
      </c>
      <c r="DJ6" s="108" t="s">
        <v>426</v>
      </c>
      <c r="DK6" s="108" t="s">
        <v>427</v>
      </c>
      <c r="DL6" s="108" t="s">
        <v>428</v>
      </c>
      <c r="DM6" s="108" t="s">
        <v>429</v>
      </c>
      <c r="DN6" s="108" t="s">
        <v>430</v>
      </c>
      <c r="DO6" s="108" t="s">
        <v>431</v>
      </c>
      <c r="DP6" s="108" t="s">
        <v>432</v>
      </c>
      <c r="DQ6" s="108" t="s">
        <v>433</v>
      </c>
      <c r="DR6" s="108" t="s">
        <v>434</v>
      </c>
      <c r="DS6" s="108" t="s">
        <v>435</v>
      </c>
      <c r="DT6" s="108" t="s">
        <v>436</v>
      </c>
      <c r="DU6" s="108" t="s">
        <v>437</v>
      </c>
      <c r="DV6" s="108" t="s">
        <v>438</v>
      </c>
      <c r="DW6" s="108" t="s">
        <v>439</v>
      </c>
      <c r="DX6" s="108" t="s">
        <v>440</v>
      </c>
      <c r="DY6" s="108" t="s">
        <v>441</v>
      </c>
      <c r="DZ6" s="108" t="s">
        <v>442</v>
      </c>
      <c r="EA6" s="108" t="s">
        <v>443</v>
      </c>
      <c r="EB6" s="108" t="s">
        <v>444</v>
      </c>
      <c r="EC6" s="108" t="s">
        <v>445</v>
      </c>
      <c r="ED6" s="108" t="s">
        <v>446</v>
      </c>
      <c r="EE6" s="108" t="s">
        <v>447</v>
      </c>
      <c r="EF6" s="108" t="s">
        <v>448</v>
      </c>
      <c r="EG6" s="108" t="s">
        <v>449</v>
      </c>
      <c r="EH6" s="108" t="s">
        <v>450</v>
      </c>
      <c r="EI6" s="108" t="s">
        <v>451</v>
      </c>
      <c r="EJ6" s="108" t="s">
        <v>452</v>
      </c>
      <c r="EK6" s="108" t="s">
        <v>453</v>
      </c>
      <c r="EL6" s="108" t="s">
        <v>454</v>
      </c>
      <c r="EM6" s="108" t="s">
        <v>455</v>
      </c>
      <c r="EN6" s="108" t="s">
        <v>456</v>
      </c>
      <c r="EO6" s="108" t="s">
        <v>457</v>
      </c>
      <c r="EP6" s="108" t="s">
        <v>458</v>
      </c>
      <c r="EQ6" s="108" t="s">
        <v>459</v>
      </c>
      <c r="ER6" s="108" t="s">
        <v>460</v>
      </c>
      <c r="ES6" s="108" t="s">
        <v>461</v>
      </c>
      <c r="ET6" s="108" t="s">
        <v>462</v>
      </c>
      <c r="EU6" s="108" t="s">
        <v>463</v>
      </c>
      <c r="EV6" s="108" t="s">
        <v>464</v>
      </c>
      <c r="EW6" s="108" t="s">
        <v>465</v>
      </c>
      <c r="EX6" s="108" t="s">
        <v>466</v>
      </c>
      <c r="EY6" s="108" t="s">
        <v>467</v>
      </c>
      <c r="EZ6" s="108" t="s">
        <v>468</v>
      </c>
      <c r="FA6" s="108" t="s">
        <v>469</v>
      </c>
      <c r="FB6" s="108" t="s">
        <v>470</v>
      </c>
      <c r="FC6" s="108" t="s">
        <v>471</v>
      </c>
      <c r="FD6" s="108" t="s">
        <v>472</v>
      </c>
      <c r="FE6" s="108" t="s">
        <v>473</v>
      </c>
      <c r="FF6" s="108" t="s">
        <v>474</v>
      </c>
      <c r="FG6" s="108" t="s">
        <v>475</v>
      </c>
      <c r="FH6" s="108" t="s">
        <v>476</v>
      </c>
      <c r="FI6" s="108" t="s">
        <v>477</v>
      </c>
      <c r="FJ6" s="108" t="s">
        <v>478</v>
      </c>
      <c r="FK6" s="167"/>
      <c r="FL6" s="167"/>
      <c r="FM6" s="167"/>
      <c r="FN6" s="167"/>
      <c r="FO6" s="167"/>
      <c r="FP6" s="167"/>
      <c r="FQ6" s="108" t="s">
        <v>479</v>
      </c>
      <c r="FR6" s="108" t="s">
        <v>480</v>
      </c>
      <c r="FS6" s="108" t="s">
        <v>481</v>
      </c>
      <c r="FT6" s="88" t="s">
        <v>482</v>
      </c>
      <c r="FU6" s="88" t="s">
        <v>483</v>
      </c>
      <c r="FV6" s="108" t="s">
        <v>484</v>
      </c>
      <c r="FW6" s="108" t="s">
        <v>101</v>
      </c>
      <c r="FX6" s="108" t="s">
        <v>102</v>
      </c>
      <c r="FY6" s="108" t="s">
        <v>103</v>
      </c>
      <c r="FZ6" s="108" t="s">
        <v>104</v>
      </c>
      <c r="GA6" s="108" t="s">
        <v>105</v>
      </c>
      <c r="GB6" s="108" t="s">
        <v>485</v>
      </c>
      <c r="GC6" s="108" t="s">
        <v>486</v>
      </c>
      <c r="GD6" s="108" t="s">
        <v>487</v>
      </c>
      <c r="GE6" s="108" t="s">
        <v>488</v>
      </c>
      <c r="GF6" s="108" t="s">
        <v>489</v>
      </c>
      <c r="GG6" s="108" t="s">
        <v>490</v>
      </c>
      <c r="GH6" s="108" t="s">
        <v>491</v>
      </c>
      <c r="GI6" s="108" t="s">
        <v>492</v>
      </c>
      <c r="GJ6" s="108" t="s">
        <v>493</v>
      </c>
      <c r="GK6" s="108" t="s">
        <v>494</v>
      </c>
      <c r="GL6" s="108" t="s">
        <v>495</v>
      </c>
      <c r="GM6" s="108" t="s">
        <v>496</v>
      </c>
      <c r="GN6" s="108" t="s">
        <v>497</v>
      </c>
      <c r="GO6" s="108" t="s">
        <v>498</v>
      </c>
      <c r="GP6" s="108" t="s">
        <v>499</v>
      </c>
      <c r="GQ6" s="108" t="s">
        <v>500</v>
      </c>
      <c r="GR6" s="108" t="s">
        <v>501</v>
      </c>
      <c r="GS6" s="108" t="s">
        <v>502</v>
      </c>
      <c r="GT6" s="108" t="s">
        <v>503</v>
      </c>
      <c r="GU6" s="108" t="s">
        <v>504</v>
      </c>
      <c r="GV6" s="108" t="s">
        <v>505</v>
      </c>
      <c r="GW6" s="108" t="s">
        <v>506</v>
      </c>
      <c r="GX6" s="108" t="s">
        <v>507</v>
      </c>
      <c r="GY6" s="108" t="s">
        <v>508</v>
      </c>
      <c r="GZ6" s="108" t="s">
        <v>509</v>
      </c>
      <c r="HA6" s="108" t="s">
        <v>510</v>
      </c>
      <c r="HB6" s="108" t="s">
        <v>511</v>
      </c>
      <c r="HC6" s="108" t="s">
        <v>512</v>
      </c>
      <c r="HD6" s="108" t="s">
        <v>513</v>
      </c>
      <c r="HE6" s="108" t="s">
        <v>514</v>
      </c>
      <c r="HF6" s="108" t="s">
        <v>515</v>
      </c>
      <c r="HG6" s="108" t="s">
        <v>516</v>
      </c>
      <c r="HH6" s="108" t="s">
        <v>517</v>
      </c>
      <c r="HI6" s="108" t="s">
        <v>518</v>
      </c>
    </row>
    <row r="7" spans="1:217" s="116" customFormat="1" ht="18.75" customHeight="1">
      <c r="A7" s="111"/>
      <c r="B7" s="112" t="s">
        <v>128</v>
      </c>
      <c r="C7" s="112" t="s">
        <v>128</v>
      </c>
      <c r="D7" s="112" t="s">
        <v>128</v>
      </c>
      <c r="E7" s="111" t="s">
        <v>129</v>
      </c>
      <c r="F7" s="112" t="s">
        <v>128</v>
      </c>
      <c r="G7" s="112" t="s">
        <v>128</v>
      </c>
      <c r="H7" s="112" t="s">
        <v>128</v>
      </c>
      <c r="I7" s="112" t="s">
        <v>128</v>
      </c>
      <c r="J7" s="112" t="s">
        <v>128</v>
      </c>
      <c r="K7" s="112" t="s">
        <v>128</v>
      </c>
      <c r="L7" s="112" t="s">
        <v>128</v>
      </c>
      <c r="M7" s="93">
        <v>127094745</v>
      </c>
      <c r="N7" s="95">
        <v>88.6</v>
      </c>
      <c r="O7" s="95">
        <v>56</v>
      </c>
      <c r="P7" s="95">
        <v>22.221016289012599</v>
      </c>
      <c r="Q7" s="95">
        <v>11.071287798827001</v>
      </c>
      <c r="R7" s="95">
        <v>100</v>
      </c>
      <c r="S7" s="95">
        <v>100</v>
      </c>
      <c r="T7" s="111">
        <v>0</v>
      </c>
      <c r="U7" s="111">
        <v>0</v>
      </c>
      <c r="V7" s="95">
        <v>13.666722937018797</v>
      </c>
      <c r="W7" s="95">
        <v>8.04392023310605</v>
      </c>
      <c r="X7" s="95">
        <v>21.710643170124847</v>
      </c>
      <c r="Y7" s="95">
        <v>454.28762571068199</v>
      </c>
      <c r="Z7" s="113">
        <v>342.54007061710598</v>
      </c>
      <c r="AA7" s="95">
        <v>62</v>
      </c>
      <c r="AB7" s="95">
        <v>66.900000000000006</v>
      </c>
      <c r="AC7" s="95">
        <v>44.1</v>
      </c>
      <c r="AD7" s="95">
        <v>25.2</v>
      </c>
      <c r="AE7" s="95">
        <v>18.5</v>
      </c>
      <c r="AF7" s="95">
        <v>12.3</v>
      </c>
      <c r="AG7" s="95">
        <v>45.2</v>
      </c>
      <c r="AH7" s="95">
        <v>22.7</v>
      </c>
      <c r="AI7" s="95">
        <v>18</v>
      </c>
      <c r="AJ7" s="95">
        <v>12.1</v>
      </c>
      <c r="AK7" s="95">
        <v>91.3</v>
      </c>
      <c r="AL7" s="95">
        <v>50.9</v>
      </c>
      <c r="AM7" s="95">
        <v>13.8</v>
      </c>
      <c r="AN7" s="95">
        <v>41.3</v>
      </c>
      <c r="AO7" s="95">
        <v>91.7</v>
      </c>
      <c r="AP7" s="95">
        <v>62.4</v>
      </c>
      <c r="AQ7" s="95">
        <v>15.3</v>
      </c>
      <c r="AR7" s="95">
        <v>38.700000000000003</v>
      </c>
      <c r="AS7" s="94">
        <v>28.776274359628999</v>
      </c>
      <c r="AT7" s="94">
        <v>8.8148018851457497</v>
      </c>
      <c r="AU7" s="94">
        <v>29</v>
      </c>
      <c r="AV7" s="94">
        <v>15</v>
      </c>
      <c r="AW7" s="94">
        <v>8.6999999999999993</v>
      </c>
      <c r="AX7" s="114">
        <v>284.20008560294258</v>
      </c>
      <c r="AY7" s="114">
        <v>270.020457013461</v>
      </c>
      <c r="AZ7" s="94">
        <v>7779.2444792113056</v>
      </c>
      <c r="BA7" s="94">
        <v>6776.4509527559694</v>
      </c>
      <c r="BB7" s="93">
        <v>18684</v>
      </c>
      <c r="BC7" s="93">
        <v>23929</v>
      </c>
      <c r="BD7" s="93">
        <v>1737</v>
      </c>
      <c r="BE7" s="94">
        <v>14.507772020725387</v>
      </c>
      <c r="BF7" s="94">
        <v>85.377086931491078</v>
      </c>
      <c r="BG7" s="115">
        <v>29892</v>
      </c>
      <c r="BH7" s="94">
        <v>23.519461799935158</v>
      </c>
      <c r="BI7" s="115">
        <v>161510</v>
      </c>
      <c r="BJ7" s="94">
        <v>127.07842483967374</v>
      </c>
      <c r="BK7" s="115">
        <v>6884</v>
      </c>
      <c r="BL7" s="94">
        <v>5.41643165498306</v>
      </c>
      <c r="BM7" s="115">
        <v>5527</v>
      </c>
      <c r="BN7" s="94">
        <v>4.3487242529185606</v>
      </c>
      <c r="BO7" s="115">
        <v>69246</v>
      </c>
      <c r="BP7" s="94">
        <v>54.483763274398164</v>
      </c>
      <c r="BQ7" s="115">
        <v>1149</v>
      </c>
      <c r="BR7" s="94">
        <v>0.9040499668180616</v>
      </c>
      <c r="BS7" s="115">
        <v>5458</v>
      </c>
      <c r="BT7" s="94">
        <v>4.294434046033925</v>
      </c>
      <c r="BU7" s="115">
        <v>0</v>
      </c>
      <c r="BV7" s="94">
        <v>0</v>
      </c>
      <c r="BW7" s="115">
        <v>17720</v>
      </c>
      <c r="BX7" s="94">
        <v>13.942354579648436</v>
      </c>
      <c r="BY7" s="93">
        <v>3287</v>
      </c>
      <c r="BZ7" s="94">
        <v>2.5862595656492329</v>
      </c>
      <c r="CA7" s="93">
        <v>265205</v>
      </c>
      <c r="CB7" s="94">
        <v>208.66716401217062</v>
      </c>
      <c r="CC7" s="93">
        <v>127661</v>
      </c>
      <c r="CD7" s="94">
        <v>100.4455376970936</v>
      </c>
      <c r="CE7" s="93">
        <v>30028</v>
      </c>
      <c r="CF7" s="94">
        <v>23.626468584519369</v>
      </c>
      <c r="CG7" s="93">
        <v>238838</v>
      </c>
      <c r="CH7" s="94">
        <v>187.92122365090705</v>
      </c>
      <c r="CI7" s="93">
        <v>500447</v>
      </c>
      <c r="CJ7" s="94">
        <v>393.75900238833634</v>
      </c>
      <c r="CK7" s="93">
        <v>136818</v>
      </c>
      <c r="CL7" s="94">
        <v>107.65039892089952</v>
      </c>
      <c r="CM7" s="93">
        <v>305628</v>
      </c>
      <c r="CN7" s="94">
        <v>240.4725702860492</v>
      </c>
      <c r="CO7" s="93">
        <v>59670</v>
      </c>
      <c r="CP7" s="94">
        <v>46.949226736321791</v>
      </c>
      <c r="CQ7" s="93">
        <v>1300</v>
      </c>
      <c r="CR7" s="94">
        <v>1.0228589702902351</v>
      </c>
      <c r="CS7" s="93">
        <v>9960</v>
      </c>
      <c r="CT7" s="94">
        <v>7.8366733416082628</v>
      </c>
      <c r="CU7" s="93">
        <v>22780</v>
      </c>
      <c r="CV7" s="94">
        <v>17.923636417855043</v>
      </c>
      <c r="CW7" s="93">
        <v>217089</v>
      </c>
      <c r="CX7" s="94">
        <v>170.80879307795141</v>
      </c>
      <c r="CY7" s="93">
        <v>203463</v>
      </c>
      <c r="CZ7" s="94">
        <v>160.08765744012467</v>
      </c>
      <c r="DA7" s="93">
        <v>3213</v>
      </c>
      <c r="DB7" s="94">
        <v>2.5280352858019421</v>
      </c>
      <c r="DC7" s="93">
        <v>2132</v>
      </c>
      <c r="DD7" s="93">
        <v>482123</v>
      </c>
      <c r="DE7" s="93">
        <v>217910</v>
      </c>
      <c r="DF7" s="93">
        <v>3818198</v>
      </c>
      <c r="DG7" s="93">
        <v>534476</v>
      </c>
      <c r="DH7" s="93">
        <v>151011</v>
      </c>
      <c r="DI7" s="93">
        <v>36578</v>
      </c>
      <c r="DJ7" s="93">
        <v>57184</v>
      </c>
      <c r="DK7" s="93">
        <v>65572</v>
      </c>
      <c r="DL7" s="93">
        <v>110261</v>
      </c>
      <c r="DM7" s="93">
        <v>9733</v>
      </c>
      <c r="DN7" s="93">
        <v>337277</v>
      </c>
      <c r="DO7" s="93">
        <v>23702</v>
      </c>
      <c r="DP7" s="93">
        <v>29539</v>
      </c>
      <c r="DQ7" s="93">
        <v>12826</v>
      </c>
      <c r="DR7" s="93">
        <v>129</v>
      </c>
      <c r="DS7" s="93">
        <v>14603</v>
      </c>
      <c r="DT7" s="93">
        <v>2903198</v>
      </c>
      <c r="DU7" s="93">
        <v>7025594</v>
      </c>
      <c r="DV7" s="93">
        <v>1838925</v>
      </c>
      <c r="DW7" s="93">
        <v>1561509</v>
      </c>
      <c r="DX7" s="93">
        <v>192305</v>
      </c>
      <c r="DY7" s="93">
        <v>178351</v>
      </c>
      <c r="DZ7" s="93">
        <v>1741763</v>
      </c>
      <c r="EA7" s="93">
        <v>1377508.2842840899</v>
      </c>
      <c r="EB7" s="94">
        <v>25.8650766349744</v>
      </c>
      <c r="EC7" s="93">
        <v>93502</v>
      </c>
      <c r="ED7" s="93">
        <v>1768733</v>
      </c>
      <c r="EE7" s="93">
        <v>460018.00270513998</v>
      </c>
      <c r="EF7" s="94">
        <v>26.008334932697018</v>
      </c>
      <c r="EG7" s="93">
        <v>68803</v>
      </c>
      <c r="EH7" s="93">
        <v>52026</v>
      </c>
      <c r="EI7" s="93">
        <v>29201</v>
      </c>
      <c r="EJ7" s="93">
        <v>30900</v>
      </c>
      <c r="EK7" s="93">
        <v>164347</v>
      </c>
      <c r="EL7" s="93">
        <v>2359</v>
      </c>
      <c r="EM7" s="93">
        <v>9071</v>
      </c>
      <c r="EN7" s="93">
        <v>5341</v>
      </c>
      <c r="EO7" s="93">
        <v>11504</v>
      </c>
      <c r="EP7" s="93">
        <v>21724</v>
      </c>
      <c r="EQ7" s="93">
        <v>16482</v>
      </c>
      <c r="ER7" s="93">
        <v>238</v>
      </c>
      <c r="ES7" s="93">
        <v>1207</v>
      </c>
      <c r="ET7" s="93">
        <v>2782</v>
      </c>
      <c r="EU7" s="93">
        <v>166</v>
      </c>
      <c r="EV7" s="93">
        <v>1243187</v>
      </c>
      <c r="EW7" s="93">
        <v>10195</v>
      </c>
      <c r="EX7" s="93">
        <v>10225</v>
      </c>
      <c r="EY7" s="93">
        <v>232251</v>
      </c>
      <c r="EZ7" s="93">
        <v>6232</v>
      </c>
      <c r="FA7" s="93">
        <v>7036</v>
      </c>
      <c r="FB7" s="93">
        <v>905</v>
      </c>
      <c r="FC7" s="93">
        <v>1684</v>
      </c>
      <c r="FD7" s="93">
        <v>4259</v>
      </c>
      <c r="FE7" s="93">
        <v>1197</v>
      </c>
      <c r="FF7" s="93">
        <v>12526</v>
      </c>
      <c r="FG7" s="93">
        <v>133857</v>
      </c>
      <c r="FH7" s="93">
        <v>221976</v>
      </c>
      <c r="FI7" s="93">
        <v>99018</v>
      </c>
      <c r="FJ7" s="93">
        <v>969219</v>
      </c>
      <c r="FK7" s="93">
        <v>5943</v>
      </c>
      <c r="FL7" s="94">
        <v>4.676039123411436</v>
      </c>
      <c r="FM7" s="93">
        <v>1669</v>
      </c>
      <c r="FN7" s="94">
        <v>1.3131935549341556</v>
      </c>
      <c r="FO7" s="93">
        <v>1160</v>
      </c>
      <c r="FP7" s="94">
        <v>0.91270492733590214</v>
      </c>
      <c r="FQ7" s="111">
        <v>678</v>
      </c>
      <c r="FR7" s="94">
        <v>0.53346029373598414</v>
      </c>
      <c r="FS7" s="111">
        <v>170</v>
      </c>
      <c r="FT7" s="94">
        <v>0.1337584807302615</v>
      </c>
      <c r="FU7" s="93">
        <v>8387</v>
      </c>
      <c r="FV7" s="94">
        <v>6.5990139875570781</v>
      </c>
      <c r="FW7" s="111">
        <v>419</v>
      </c>
      <c r="FX7" s="111">
        <v>50</v>
      </c>
      <c r="FY7" s="111">
        <v>333</v>
      </c>
      <c r="FZ7" s="111">
        <v>1</v>
      </c>
      <c r="GA7" s="111">
        <v>35</v>
      </c>
      <c r="GB7" s="93">
        <v>2725418</v>
      </c>
      <c r="GC7" s="93">
        <v>538503</v>
      </c>
      <c r="GD7" s="93">
        <v>947523</v>
      </c>
      <c r="GE7" s="93">
        <v>22139</v>
      </c>
      <c r="GF7" s="93">
        <v>9942</v>
      </c>
      <c r="GG7" s="94">
        <v>147139.36050000001</v>
      </c>
      <c r="GH7" s="94">
        <v>230606.09849999999</v>
      </c>
      <c r="GI7" s="94">
        <v>12976.254000000001</v>
      </c>
      <c r="GJ7" s="94">
        <v>2960.4985000000001</v>
      </c>
      <c r="GK7" s="94">
        <v>790.41</v>
      </c>
      <c r="GL7" s="94">
        <v>1078.2353000000001</v>
      </c>
      <c r="GM7" s="94">
        <v>2700.739</v>
      </c>
      <c r="GN7" s="94">
        <v>1863.7149999999999</v>
      </c>
      <c r="GO7" s="94">
        <v>793.22199999999998</v>
      </c>
      <c r="GP7" s="94">
        <v>3666.7828500000001</v>
      </c>
      <c r="GQ7" s="94">
        <v>675.77750000000003</v>
      </c>
      <c r="GR7" s="94">
        <v>778.48059999999998</v>
      </c>
      <c r="GS7" s="94">
        <v>100.46</v>
      </c>
      <c r="GT7" s="94">
        <v>7099.6399000000001</v>
      </c>
      <c r="GU7" s="94">
        <v>421.22</v>
      </c>
      <c r="GV7" s="94">
        <v>733.9</v>
      </c>
      <c r="GW7" s="94">
        <v>311.85000000000002</v>
      </c>
      <c r="GX7" s="94">
        <v>219.77</v>
      </c>
      <c r="GY7" s="94">
        <v>741.92</v>
      </c>
      <c r="GZ7" s="94">
        <v>848.23</v>
      </c>
      <c r="HA7" s="94">
        <v>258.14999999999998</v>
      </c>
      <c r="HB7" s="94">
        <v>267</v>
      </c>
      <c r="HC7" s="94">
        <v>192</v>
      </c>
      <c r="HD7" s="94">
        <v>419.6</v>
      </c>
      <c r="HE7" s="94">
        <v>582.70000000000005</v>
      </c>
      <c r="HF7" s="94">
        <v>584.79</v>
      </c>
      <c r="HG7" s="94">
        <v>674.8</v>
      </c>
      <c r="HH7" s="94">
        <v>3503.81</v>
      </c>
      <c r="HI7" s="94">
        <v>801.67169999999999</v>
      </c>
    </row>
    <row r="8" spans="1:217" s="14" customFormat="1" ht="18" customHeight="1">
      <c r="A8" s="1"/>
      <c r="B8" s="30" t="s">
        <v>128</v>
      </c>
      <c r="C8" s="30" t="s">
        <v>128</v>
      </c>
      <c r="D8" s="39" t="s">
        <v>623</v>
      </c>
      <c r="E8" s="32" t="s">
        <v>132</v>
      </c>
      <c r="F8" s="21" t="s">
        <v>623</v>
      </c>
      <c r="G8" s="20" t="s">
        <v>128</v>
      </c>
      <c r="H8" s="20" t="s">
        <v>128</v>
      </c>
      <c r="I8" s="20" t="s">
        <v>128</v>
      </c>
      <c r="J8" s="20" t="s">
        <v>128</v>
      </c>
      <c r="K8" s="20" t="s">
        <v>128</v>
      </c>
      <c r="L8" s="20" t="s">
        <v>128</v>
      </c>
      <c r="M8" s="4">
        <v>5101556</v>
      </c>
      <c r="N8" s="6">
        <v>93.9</v>
      </c>
      <c r="O8" s="6">
        <v>57.5</v>
      </c>
      <c r="P8" s="13">
        <v>24.420265250420901</v>
      </c>
      <c r="Q8" s="13">
        <v>15.002926809388899</v>
      </c>
      <c r="R8" s="13">
        <v>106.682</v>
      </c>
      <c r="S8" s="13">
        <v>108.111</v>
      </c>
      <c r="T8" s="8">
        <v>2736.6373333833253</v>
      </c>
      <c r="U8" s="8">
        <v>2493.2972870475751</v>
      </c>
      <c r="V8" s="6">
        <v>10.354724342981484</v>
      </c>
      <c r="W8" s="6">
        <v>5.620064154270386</v>
      </c>
      <c r="X8" s="9">
        <v>15.974788497251872</v>
      </c>
      <c r="Y8" s="9">
        <v>475.66787991942698</v>
      </c>
      <c r="Z8" s="13">
        <v>351.41324886813402</v>
      </c>
      <c r="AA8" s="104" t="s">
        <v>131</v>
      </c>
      <c r="AB8" s="102" t="s">
        <v>131</v>
      </c>
      <c r="AC8" s="104" t="s">
        <v>131</v>
      </c>
      <c r="AD8" s="104" t="s">
        <v>131</v>
      </c>
      <c r="AE8" s="104" t="s">
        <v>131</v>
      </c>
      <c r="AF8" s="104" t="s">
        <v>131</v>
      </c>
      <c r="AG8" s="13">
        <v>46.8</v>
      </c>
      <c r="AH8" s="13">
        <v>22.3</v>
      </c>
      <c r="AI8" s="13">
        <v>17.399999999999999</v>
      </c>
      <c r="AJ8" s="13">
        <v>13.5</v>
      </c>
      <c r="AK8" s="102" t="s">
        <v>131</v>
      </c>
      <c r="AL8" s="102" t="s">
        <v>131</v>
      </c>
      <c r="AM8" s="102" t="s">
        <v>131</v>
      </c>
      <c r="AN8" s="102" t="s">
        <v>131</v>
      </c>
      <c r="AO8" s="102" t="s">
        <v>131</v>
      </c>
      <c r="AP8" s="102" t="s">
        <v>131</v>
      </c>
      <c r="AQ8" s="102" t="s">
        <v>131</v>
      </c>
      <c r="AR8" s="102" t="s">
        <v>131</v>
      </c>
      <c r="AS8" s="13">
        <v>31.887201735357898</v>
      </c>
      <c r="AT8" s="13">
        <v>9.3056211620217297</v>
      </c>
      <c r="AU8" s="104" t="s">
        <v>131</v>
      </c>
      <c r="AV8" s="20" t="s">
        <v>128</v>
      </c>
      <c r="AW8" s="20" t="s">
        <v>128</v>
      </c>
      <c r="AX8" s="34">
        <v>320.1811686674385</v>
      </c>
      <c r="AY8" s="34">
        <v>276.24569503433196</v>
      </c>
      <c r="AZ8" s="13">
        <v>7473.6520767457005</v>
      </c>
      <c r="BA8" s="13">
        <v>7155.3951345235182</v>
      </c>
      <c r="BB8" s="8">
        <v>448</v>
      </c>
      <c r="BC8" s="8">
        <v>752</v>
      </c>
      <c r="BD8" s="8">
        <v>60</v>
      </c>
      <c r="BE8" s="13">
        <v>3.3333333333333335</v>
      </c>
      <c r="BF8" s="13">
        <v>96.666666666666671</v>
      </c>
      <c r="BG8" s="8">
        <v>1269</v>
      </c>
      <c r="BH8" s="13">
        <v>24.874763699545785</v>
      </c>
      <c r="BI8" s="8">
        <v>7200</v>
      </c>
      <c r="BJ8" s="13">
        <v>141.1334110612527</v>
      </c>
      <c r="BK8" s="8">
        <v>301</v>
      </c>
      <c r="BL8" s="13">
        <v>5.9001606568662579</v>
      </c>
      <c r="BM8" s="8">
        <v>394</v>
      </c>
      <c r="BN8" s="13">
        <v>7.7231338830741061</v>
      </c>
      <c r="BO8" s="8">
        <v>3810</v>
      </c>
      <c r="BP8" s="13">
        <v>74.683096686579546</v>
      </c>
      <c r="BQ8" s="8">
        <v>22</v>
      </c>
      <c r="BR8" s="13">
        <v>0.43124097824271651</v>
      </c>
      <c r="BS8" s="8">
        <v>283</v>
      </c>
      <c r="BT8" s="13">
        <v>5.5473271292131265</v>
      </c>
      <c r="BU8" s="8">
        <v>0</v>
      </c>
      <c r="BV8" s="13">
        <v>0</v>
      </c>
      <c r="BW8" s="8">
        <v>1504</v>
      </c>
      <c r="BX8" s="13">
        <v>29.481201421683895</v>
      </c>
      <c r="BY8" s="23">
        <v>100</v>
      </c>
      <c r="BZ8" s="37">
        <v>1.9601862647396204</v>
      </c>
      <c r="CA8" s="8">
        <v>9705</v>
      </c>
      <c r="CB8" s="13">
        <v>190.23607699298017</v>
      </c>
      <c r="CC8" s="8">
        <v>12839</v>
      </c>
      <c r="CD8" s="13">
        <v>251.66831452991988</v>
      </c>
      <c r="CE8" s="8">
        <v>904</v>
      </c>
      <c r="CF8" s="13">
        <v>17.720083833246171</v>
      </c>
      <c r="CG8" s="8">
        <v>9853</v>
      </c>
      <c r="CH8" s="13">
        <v>193.13715266479483</v>
      </c>
      <c r="CI8" s="8">
        <v>27351</v>
      </c>
      <c r="CJ8" s="13">
        <v>536.1305452689337</v>
      </c>
      <c r="CK8" s="8">
        <v>9849</v>
      </c>
      <c r="CL8" s="13">
        <v>193.05874521420523</v>
      </c>
      <c r="CM8" s="8">
        <v>16829</v>
      </c>
      <c r="CN8" s="13">
        <v>329.87974649303072</v>
      </c>
      <c r="CO8" s="8">
        <v>2411</v>
      </c>
      <c r="CP8" s="71">
        <v>47.260090842872252</v>
      </c>
      <c r="CQ8" s="4">
        <v>64</v>
      </c>
      <c r="CR8" s="71">
        <v>1.2545192094333573</v>
      </c>
      <c r="CS8" s="4">
        <v>260</v>
      </c>
      <c r="CT8" s="71">
        <v>5.0964842883230137</v>
      </c>
      <c r="CU8" s="4">
        <v>1010</v>
      </c>
      <c r="CV8" s="71">
        <v>19.797881273870168</v>
      </c>
      <c r="CW8" s="4">
        <v>10525</v>
      </c>
      <c r="CX8" s="71">
        <v>206.3096043638451</v>
      </c>
      <c r="CY8" s="4">
        <v>9556</v>
      </c>
      <c r="CZ8" s="71">
        <v>187.31539945851813</v>
      </c>
      <c r="DA8" s="4">
        <v>187</v>
      </c>
      <c r="DB8" s="71">
        <v>3.6655483150630905</v>
      </c>
      <c r="DC8" s="4">
        <v>102</v>
      </c>
      <c r="DD8" s="4">
        <v>23367</v>
      </c>
      <c r="DE8" s="4">
        <v>10230</v>
      </c>
      <c r="DF8" s="4">
        <v>129498</v>
      </c>
      <c r="DG8" s="4">
        <v>27804</v>
      </c>
      <c r="DH8" s="4">
        <v>4039</v>
      </c>
      <c r="DI8" s="4">
        <v>1208</v>
      </c>
      <c r="DJ8" s="4">
        <v>1881</v>
      </c>
      <c r="DK8" s="4">
        <v>1510</v>
      </c>
      <c r="DL8" s="4">
        <v>2344</v>
      </c>
      <c r="DM8" s="4">
        <v>263</v>
      </c>
      <c r="DN8" s="4">
        <v>10952</v>
      </c>
      <c r="DO8" s="4">
        <v>351</v>
      </c>
      <c r="DP8" s="4">
        <v>1235</v>
      </c>
      <c r="DQ8" s="4">
        <v>454</v>
      </c>
      <c r="DR8" s="4">
        <v>2</v>
      </c>
      <c r="DS8" s="4">
        <v>427</v>
      </c>
      <c r="DT8" s="4">
        <v>54457</v>
      </c>
      <c r="DU8" s="4">
        <v>378405</v>
      </c>
      <c r="DV8" s="4">
        <v>64051</v>
      </c>
      <c r="DW8" s="4">
        <v>121026</v>
      </c>
      <c r="DX8" s="4">
        <v>8830</v>
      </c>
      <c r="DY8" s="4">
        <v>6995</v>
      </c>
      <c r="DZ8" s="4">
        <v>57290</v>
      </c>
      <c r="EA8" s="4">
        <v>63228</v>
      </c>
      <c r="EB8" s="71">
        <v>20.770534670118099</v>
      </c>
      <c r="EC8" s="4">
        <v>2825</v>
      </c>
      <c r="ED8" s="4">
        <v>74327</v>
      </c>
      <c r="EE8" s="4">
        <v>21481</v>
      </c>
      <c r="EF8" s="71">
        <v>28.900668666837088</v>
      </c>
      <c r="EG8" s="4">
        <v>3366</v>
      </c>
      <c r="EH8" s="4">
        <v>2394</v>
      </c>
      <c r="EI8" s="4">
        <v>1367</v>
      </c>
      <c r="EJ8" s="4">
        <v>998</v>
      </c>
      <c r="EK8" s="4">
        <v>6651</v>
      </c>
      <c r="EL8" s="4">
        <v>191</v>
      </c>
      <c r="EM8" s="4">
        <v>386</v>
      </c>
      <c r="EN8" s="4">
        <v>184</v>
      </c>
      <c r="EO8" s="4">
        <v>547</v>
      </c>
      <c r="EP8" s="4">
        <v>573</v>
      </c>
      <c r="EQ8" s="4">
        <v>687</v>
      </c>
      <c r="ER8" s="4">
        <v>0</v>
      </c>
      <c r="ES8" s="4">
        <v>20</v>
      </c>
      <c r="ET8" s="4">
        <v>31</v>
      </c>
      <c r="EU8" s="4">
        <v>13</v>
      </c>
      <c r="EV8" s="4">
        <v>57233</v>
      </c>
      <c r="EW8" s="4">
        <v>177</v>
      </c>
      <c r="EX8" s="4">
        <v>194</v>
      </c>
      <c r="EY8" s="4">
        <v>5726</v>
      </c>
      <c r="EZ8" s="4">
        <v>251</v>
      </c>
      <c r="FA8" s="4">
        <v>342</v>
      </c>
      <c r="FB8" s="4">
        <v>37</v>
      </c>
      <c r="FC8" s="4">
        <v>55</v>
      </c>
      <c r="FD8" s="4">
        <v>135</v>
      </c>
      <c r="FE8" s="4">
        <v>45</v>
      </c>
      <c r="FF8" s="4">
        <v>494</v>
      </c>
      <c r="FG8" s="4">
        <v>6785</v>
      </c>
      <c r="FH8" s="4">
        <v>8576</v>
      </c>
      <c r="FI8" s="4">
        <v>4986</v>
      </c>
      <c r="FJ8" s="4">
        <v>37681</v>
      </c>
      <c r="FK8" s="32">
        <v>365</v>
      </c>
      <c r="FL8" s="71">
        <v>7.1546798662996149</v>
      </c>
      <c r="FM8" s="32">
        <v>66</v>
      </c>
      <c r="FN8" s="71">
        <v>1.2937229347281496</v>
      </c>
      <c r="FO8" s="32">
        <v>72</v>
      </c>
      <c r="FP8" s="71">
        <v>1.411334110612527</v>
      </c>
      <c r="FQ8" s="32">
        <v>33</v>
      </c>
      <c r="FR8" s="71">
        <v>0.64686146736407479</v>
      </c>
      <c r="FS8" s="32">
        <v>11</v>
      </c>
      <c r="FT8" s="71">
        <v>0.21562048912135826</v>
      </c>
      <c r="FU8" s="32">
        <v>681</v>
      </c>
      <c r="FV8" s="72">
        <v>13.348868462876817</v>
      </c>
      <c r="FW8" s="4">
        <v>17</v>
      </c>
      <c r="FX8" s="4">
        <v>2</v>
      </c>
      <c r="FY8" s="4">
        <v>13</v>
      </c>
      <c r="FZ8" s="73">
        <v>0</v>
      </c>
      <c r="GA8" s="4">
        <v>2</v>
      </c>
      <c r="GB8" s="4">
        <v>139460</v>
      </c>
      <c r="GC8" s="4">
        <v>16235</v>
      </c>
      <c r="GD8" s="4">
        <v>23722</v>
      </c>
      <c r="GE8" s="4">
        <v>115</v>
      </c>
      <c r="GF8" s="4">
        <v>375</v>
      </c>
      <c r="GG8" s="71">
        <v>3901.7840000000001</v>
      </c>
      <c r="GH8" s="71">
        <v>10194.380999999999</v>
      </c>
      <c r="GI8" s="71">
        <v>554.41</v>
      </c>
      <c r="GJ8" s="71">
        <v>107.82</v>
      </c>
      <c r="GK8" s="71">
        <v>35.380000000000003</v>
      </c>
      <c r="GL8" s="71">
        <v>46.61</v>
      </c>
      <c r="GM8" s="71">
        <v>130.16999999999999</v>
      </c>
      <c r="GN8" s="71">
        <v>83.2</v>
      </c>
      <c r="GO8" s="71">
        <v>35.18</v>
      </c>
      <c r="GP8" s="71">
        <v>125.64</v>
      </c>
      <c r="GQ8" s="71">
        <v>27.23</v>
      </c>
      <c r="GR8" s="71">
        <v>39.1</v>
      </c>
      <c r="GS8" s="71">
        <v>2</v>
      </c>
      <c r="GT8" s="71">
        <v>277.58999999999997</v>
      </c>
      <c r="GU8" s="71">
        <v>14</v>
      </c>
      <c r="GV8" s="71">
        <v>34.4</v>
      </c>
      <c r="GW8" s="71">
        <v>7</v>
      </c>
      <c r="GX8" s="71">
        <v>10</v>
      </c>
      <c r="GY8" s="71">
        <v>31</v>
      </c>
      <c r="GZ8" s="71">
        <v>34</v>
      </c>
      <c r="HA8" s="71">
        <v>9</v>
      </c>
      <c r="HB8" s="71">
        <v>12</v>
      </c>
      <c r="HC8" s="71">
        <v>14</v>
      </c>
      <c r="HD8" s="71">
        <v>14</v>
      </c>
      <c r="HE8" s="71">
        <v>22</v>
      </c>
      <c r="HF8" s="71">
        <v>19</v>
      </c>
      <c r="HG8" s="71">
        <v>34</v>
      </c>
      <c r="HH8" s="71">
        <v>122.54</v>
      </c>
      <c r="HI8" s="71">
        <v>60.523000000000003</v>
      </c>
    </row>
    <row r="9" spans="1:217" s="14" customFormat="1" ht="18" customHeight="1">
      <c r="A9" s="1"/>
      <c r="B9" s="2" t="s">
        <v>128</v>
      </c>
      <c r="C9" s="2" t="s">
        <v>128</v>
      </c>
      <c r="D9" s="39" t="s">
        <v>624</v>
      </c>
      <c r="E9" s="32" t="s">
        <v>134</v>
      </c>
      <c r="F9" s="39" t="s">
        <v>623</v>
      </c>
      <c r="G9" s="32" t="s">
        <v>132</v>
      </c>
      <c r="H9" s="20" t="s">
        <v>128</v>
      </c>
      <c r="I9" s="20" t="s">
        <v>128</v>
      </c>
      <c r="J9" s="20" t="s">
        <v>128</v>
      </c>
      <c r="K9" s="20" t="s">
        <v>128</v>
      </c>
      <c r="L9" s="20" t="s">
        <v>128</v>
      </c>
      <c r="M9" s="4">
        <v>1635156</v>
      </c>
      <c r="N9" s="20" t="s">
        <v>128</v>
      </c>
      <c r="O9" s="20" t="s">
        <v>128</v>
      </c>
      <c r="P9" s="20" t="s">
        <v>128</v>
      </c>
      <c r="Q9" s="20" t="s">
        <v>128</v>
      </c>
      <c r="R9" s="6">
        <v>104.32715576953898</v>
      </c>
      <c r="S9" s="6">
        <v>107.51323733170662</v>
      </c>
      <c r="T9" s="8">
        <v>457.36458852679789</v>
      </c>
      <c r="U9" s="23">
        <v>606.01648464495611</v>
      </c>
      <c r="V9" s="6">
        <v>13.080009083339641</v>
      </c>
      <c r="W9" s="6">
        <v>5.6468094769510255</v>
      </c>
      <c r="X9" s="6">
        <v>18.726818560290667</v>
      </c>
      <c r="Y9" s="20" t="s">
        <v>128</v>
      </c>
      <c r="Z9" s="20" t="s">
        <v>128</v>
      </c>
      <c r="AA9" s="20" t="s">
        <v>128</v>
      </c>
      <c r="AB9" s="20" t="s">
        <v>128</v>
      </c>
      <c r="AC9" s="20" t="s">
        <v>128</v>
      </c>
      <c r="AD9" s="20" t="s">
        <v>128</v>
      </c>
      <c r="AE9" s="20" t="s">
        <v>128</v>
      </c>
      <c r="AF9" s="20" t="s">
        <v>128</v>
      </c>
      <c r="AG9" s="20" t="s">
        <v>128</v>
      </c>
      <c r="AH9" s="20" t="s">
        <v>128</v>
      </c>
      <c r="AI9" s="20" t="s">
        <v>128</v>
      </c>
      <c r="AJ9" s="20" t="s">
        <v>128</v>
      </c>
      <c r="AK9" s="20" t="s">
        <v>128</v>
      </c>
      <c r="AL9" s="20" t="s">
        <v>128</v>
      </c>
      <c r="AM9" s="20" t="s">
        <v>128</v>
      </c>
      <c r="AN9" s="20" t="s">
        <v>128</v>
      </c>
      <c r="AO9" s="20" t="s">
        <v>128</v>
      </c>
      <c r="AP9" s="20" t="s">
        <v>128</v>
      </c>
      <c r="AQ9" s="20" t="s">
        <v>128</v>
      </c>
      <c r="AR9" s="20" t="s">
        <v>128</v>
      </c>
      <c r="AS9" s="20" t="s">
        <v>128</v>
      </c>
      <c r="AT9" s="20" t="s">
        <v>128</v>
      </c>
      <c r="AU9" s="20" t="s">
        <v>128</v>
      </c>
      <c r="AV9" s="20" t="s">
        <v>128</v>
      </c>
      <c r="AW9" s="30" t="s">
        <v>128</v>
      </c>
      <c r="AX9" s="30" t="s">
        <v>128</v>
      </c>
      <c r="AY9" s="30" t="s">
        <v>128</v>
      </c>
      <c r="AZ9" s="30" t="s">
        <v>128</v>
      </c>
      <c r="BA9" s="30" t="s">
        <v>128</v>
      </c>
      <c r="BB9" s="8">
        <v>135</v>
      </c>
      <c r="BC9" s="8">
        <v>256</v>
      </c>
      <c r="BD9" s="15" t="s">
        <v>131</v>
      </c>
      <c r="BE9" s="15" t="s">
        <v>131</v>
      </c>
      <c r="BF9" s="15" t="s">
        <v>131</v>
      </c>
      <c r="BG9" s="8">
        <v>592</v>
      </c>
      <c r="BH9" s="6">
        <v>36.204496696339682</v>
      </c>
      <c r="BI9" s="8">
        <v>2938</v>
      </c>
      <c r="BJ9" s="6">
        <v>179.67704610446955</v>
      </c>
      <c r="BK9" s="8">
        <v>148</v>
      </c>
      <c r="BL9" s="6">
        <v>9.0511241740849204</v>
      </c>
      <c r="BM9" s="8">
        <v>227</v>
      </c>
      <c r="BN9" s="13">
        <v>13.882467483224842</v>
      </c>
      <c r="BO9" s="12">
        <v>1781</v>
      </c>
      <c r="BP9" s="13">
        <v>108.91927131111649</v>
      </c>
      <c r="BQ9" s="8">
        <v>12</v>
      </c>
      <c r="BR9" s="13">
        <v>0.73387493303391238</v>
      </c>
      <c r="BS9" s="8">
        <v>79</v>
      </c>
      <c r="BT9" s="13">
        <v>4.8313433091399229</v>
      </c>
      <c r="BU9" s="8">
        <v>0</v>
      </c>
      <c r="BV9" s="13">
        <v>0</v>
      </c>
      <c r="BW9" s="8">
        <v>512</v>
      </c>
      <c r="BX9" s="13">
        <v>31.31199714278026</v>
      </c>
      <c r="BY9" s="23">
        <v>100</v>
      </c>
      <c r="BZ9" s="37">
        <v>6.1156244419492696</v>
      </c>
      <c r="CA9" s="8">
        <v>3986</v>
      </c>
      <c r="CB9" s="13">
        <v>243.7687902560979</v>
      </c>
      <c r="CC9" s="8">
        <v>5465</v>
      </c>
      <c r="CD9" s="13">
        <v>334.21887575252759</v>
      </c>
      <c r="CE9" s="8">
        <v>380</v>
      </c>
      <c r="CF9" s="13">
        <v>23.239372879407224</v>
      </c>
      <c r="CG9" s="8">
        <v>4438</v>
      </c>
      <c r="CH9" s="13">
        <v>271.41141273370857</v>
      </c>
      <c r="CI9" s="8">
        <v>13604</v>
      </c>
      <c r="CJ9" s="13">
        <v>831.96954908277871</v>
      </c>
      <c r="CK9" s="8">
        <v>4718</v>
      </c>
      <c r="CL9" s="13">
        <v>288.53516117116652</v>
      </c>
      <c r="CM9" s="8">
        <v>6620</v>
      </c>
      <c r="CN9" s="71">
        <v>404.85433805704162</v>
      </c>
      <c r="CO9" s="8">
        <v>922</v>
      </c>
      <c r="CP9" s="13">
        <v>56.386057354772269</v>
      </c>
      <c r="CQ9" s="8">
        <v>14</v>
      </c>
      <c r="CR9" s="13">
        <v>0.85618742187289787</v>
      </c>
      <c r="CS9" s="8">
        <v>75</v>
      </c>
      <c r="CT9" s="13">
        <v>4.5867183314619515</v>
      </c>
      <c r="CU9" s="8">
        <v>424</v>
      </c>
      <c r="CV9" s="13">
        <v>25.930247633864902</v>
      </c>
      <c r="CW9" s="8">
        <v>3373</v>
      </c>
      <c r="CX9" s="13">
        <v>206.28001242694887</v>
      </c>
      <c r="CY9" s="8">
        <v>3340</v>
      </c>
      <c r="CZ9" s="13">
        <v>204.26185636110563</v>
      </c>
      <c r="DA9" s="8">
        <v>33</v>
      </c>
      <c r="DB9" s="13">
        <v>2.0181560658432587</v>
      </c>
      <c r="DC9" s="8">
        <v>0</v>
      </c>
      <c r="DD9" s="8">
        <v>14999</v>
      </c>
      <c r="DE9" s="8">
        <v>5052</v>
      </c>
      <c r="DF9" s="8">
        <v>56470</v>
      </c>
      <c r="DG9" s="8">
        <v>0</v>
      </c>
      <c r="DH9" s="8">
        <v>1596</v>
      </c>
      <c r="DI9" s="8">
        <v>62</v>
      </c>
      <c r="DJ9" s="8">
        <v>1185</v>
      </c>
      <c r="DK9" s="8">
        <v>717</v>
      </c>
      <c r="DL9" s="8">
        <v>574</v>
      </c>
      <c r="DM9" s="8">
        <v>142</v>
      </c>
      <c r="DN9" s="8">
        <v>4408</v>
      </c>
      <c r="DO9" s="8">
        <v>172</v>
      </c>
      <c r="DP9" s="8">
        <v>692</v>
      </c>
      <c r="DQ9" s="8">
        <v>198</v>
      </c>
      <c r="DR9" s="8">
        <v>0</v>
      </c>
      <c r="DS9" s="8">
        <v>202</v>
      </c>
      <c r="DT9" s="8">
        <v>3432</v>
      </c>
      <c r="DU9" s="8">
        <v>162400</v>
      </c>
      <c r="DV9" s="8">
        <v>31817</v>
      </c>
      <c r="DW9" s="8">
        <v>35299</v>
      </c>
      <c r="DX9" s="8">
        <v>3775</v>
      </c>
      <c r="DY9" s="8">
        <v>3049</v>
      </c>
      <c r="DZ9" s="8">
        <v>23616</v>
      </c>
      <c r="EA9" s="8">
        <v>80077</v>
      </c>
      <c r="EB9" s="13">
        <v>38.694007018244903</v>
      </c>
      <c r="EC9" s="8">
        <v>684</v>
      </c>
      <c r="ED9" s="8">
        <v>27329</v>
      </c>
      <c r="EE9" s="8">
        <v>10470</v>
      </c>
      <c r="EF9" s="13">
        <v>38.310951736250871</v>
      </c>
      <c r="EG9" s="8">
        <v>1428</v>
      </c>
      <c r="EH9" s="8">
        <v>994</v>
      </c>
      <c r="EI9" s="8">
        <v>755</v>
      </c>
      <c r="EJ9" s="8">
        <v>763</v>
      </c>
      <c r="EK9" s="8">
        <v>2748</v>
      </c>
      <c r="EL9" s="8">
        <v>51</v>
      </c>
      <c r="EM9" s="8">
        <v>164</v>
      </c>
      <c r="EN9" s="8">
        <v>33</v>
      </c>
      <c r="EO9" s="8">
        <v>218</v>
      </c>
      <c r="EP9" s="8">
        <v>130</v>
      </c>
      <c r="EQ9" s="8">
        <v>300</v>
      </c>
      <c r="ER9" s="8">
        <v>0</v>
      </c>
      <c r="ES9" s="8">
        <v>8</v>
      </c>
      <c r="ET9" s="8">
        <v>15</v>
      </c>
      <c r="EU9" s="8">
        <v>9</v>
      </c>
      <c r="EV9" s="8">
        <v>29887</v>
      </c>
      <c r="EW9" s="8">
        <v>146</v>
      </c>
      <c r="EX9" s="8">
        <v>128</v>
      </c>
      <c r="EY9" s="8">
        <v>3963</v>
      </c>
      <c r="EZ9" s="8">
        <v>102</v>
      </c>
      <c r="FA9" s="8">
        <v>114</v>
      </c>
      <c r="FB9" s="8">
        <v>16</v>
      </c>
      <c r="FC9" s="8">
        <v>27</v>
      </c>
      <c r="FD9" s="8">
        <v>66</v>
      </c>
      <c r="FE9" s="8">
        <v>11</v>
      </c>
      <c r="FF9" s="8">
        <v>237</v>
      </c>
      <c r="FG9" s="8">
        <v>3139</v>
      </c>
      <c r="FH9" s="8">
        <v>4899</v>
      </c>
      <c r="FI9" s="8">
        <v>1842</v>
      </c>
      <c r="FJ9" s="8">
        <v>11334</v>
      </c>
      <c r="FK9" s="12">
        <v>144</v>
      </c>
      <c r="FL9" s="13">
        <v>8.8064991964069481</v>
      </c>
      <c r="FM9" s="12">
        <v>33</v>
      </c>
      <c r="FN9" s="13">
        <v>2.0181560658432587</v>
      </c>
      <c r="FO9" s="25">
        <v>37</v>
      </c>
      <c r="FP9" s="37">
        <v>2.2627810435212301</v>
      </c>
      <c r="FQ9" s="32">
        <v>16</v>
      </c>
      <c r="FR9" s="71">
        <v>0.97849991071188314</v>
      </c>
      <c r="FS9" s="32">
        <v>4</v>
      </c>
      <c r="FT9" s="71">
        <v>0.24462497767797078</v>
      </c>
      <c r="FU9" s="12">
        <v>266</v>
      </c>
      <c r="FV9" s="13">
        <v>16.267561015585059</v>
      </c>
      <c r="FW9" s="38">
        <v>1</v>
      </c>
      <c r="FX9" s="38">
        <v>0</v>
      </c>
      <c r="FY9" s="38">
        <v>1</v>
      </c>
      <c r="FZ9" s="38">
        <v>0</v>
      </c>
      <c r="GA9" s="38">
        <v>0</v>
      </c>
      <c r="GB9" s="8">
        <v>56949</v>
      </c>
      <c r="GC9" s="8">
        <v>11131</v>
      </c>
      <c r="GD9" s="8">
        <v>15585</v>
      </c>
      <c r="GE9" s="8">
        <v>15</v>
      </c>
      <c r="GF9" s="8">
        <v>189</v>
      </c>
      <c r="GG9" s="13">
        <v>1606.0039999999999</v>
      </c>
      <c r="GH9" s="13">
        <v>3616.3229999999999</v>
      </c>
      <c r="GI9" s="13">
        <v>195.9</v>
      </c>
      <c r="GJ9" s="13">
        <v>39</v>
      </c>
      <c r="GK9" s="13">
        <v>15</v>
      </c>
      <c r="GL9" s="13">
        <v>21</v>
      </c>
      <c r="GM9" s="13">
        <v>59</v>
      </c>
      <c r="GN9" s="13">
        <v>35</v>
      </c>
      <c r="GO9" s="13">
        <v>16</v>
      </c>
      <c r="GP9" s="13">
        <v>45</v>
      </c>
      <c r="GQ9" s="13">
        <v>10</v>
      </c>
      <c r="GR9" s="13">
        <v>25</v>
      </c>
      <c r="GS9" s="13">
        <v>0</v>
      </c>
      <c r="GT9" s="13">
        <v>128</v>
      </c>
      <c r="GU9" s="13">
        <v>5</v>
      </c>
      <c r="GV9" s="13">
        <v>10</v>
      </c>
      <c r="GW9" s="13">
        <v>6</v>
      </c>
      <c r="GX9" s="13">
        <v>5</v>
      </c>
      <c r="GY9" s="13">
        <v>9</v>
      </c>
      <c r="GZ9" s="13">
        <v>15</v>
      </c>
      <c r="HA9" s="13">
        <v>4</v>
      </c>
      <c r="HB9" s="13">
        <v>5</v>
      </c>
      <c r="HC9" s="13">
        <v>6</v>
      </c>
      <c r="HD9" s="13">
        <v>8</v>
      </c>
      <c r="HE9" s="13">
        <v>8</v>
      </c>
      <c r="HF9" s="13">
        <v>11</v>
      </c>
      <c r="HG9" s="13">
        <v>14</v>
      </c>
      <c r="HH9" s="13">
        <v>35.54</v>
      </c>
      <c r="HI9" s="13">
        <v>26.47</v>
      </c>
    </row>
    <row r="10" spans="1:217" s="14" customFormat="1" ht="18" customHeight="1">
      <c r="A10" s="1"/>
      <c r="B10" s="2" t="s">
        <v>128</v>
      </c>
      <c r="C10" s="2" t="s">
        <v>128</v>
      </c>
      <c r="D10" s="39" t="s">
        <v>625</v>
      </c>
      <c r="E10" s="32" t="s">
        <v>135</v>
      </c>
      <c r="F10" s="39" t="s">
        <v>623</v>
      </c>
      <c r="G10" s="32" t="s">
        <v>132</v>
      </c>
      <c r="H10" s="20" t="s">
        <v>128</v>
      </c>
      <c r="I10" s="20" t="s">
        <v>128</v>
      </c>
      <c r="J10" s="20" t="s">
        <v>128</v>
      </c>
      <c r="K10" s="20" t="s">
        <v>128</v>
      </c>
      <c r="L10" s="20" t="s">
        <v>128</v>
      </c>
      <c r="M10" s="4">
        <v>283544</v>
      </c>
      <c r="N10" s="20" t="s">
        <v>128</v>
      </c>
      <c r="O10" s="20" t="s">
        <v>128</v>
      </c>
      <c r="P10" s="20" t="s">
        <v>128</v>
      </c>
      <c r="Q10" s="20" t="s">
        <v>128</v>
      </c>
      <c r="R10" s="6">
        <v>106.8988383269341</v>
      </c>
      <c r="S10" s="6">
        <v>106.34451114344981</v>
      </c>
      <c r="T10" s="23">
        <v>135.71950105922656</v>
      </c>
      <c r="U10" s="23">
        <v>87.222887124014505</v>
      </c>
      <c r="V10" s="6">
        <v>9.9136157959687381</v>
      </c>
      <c r="W10" s="6">
        <v>4.5248868778280542</v>
      </c>
      <c r="X10" s="6">
        <v>14.438502673796791</v>
      </c>
      <c r="Y10" s="20" t="s">
        <v>128</v>
      </c>
      <c r="Z10" s="20" t="s">
        <v>128</v>
      </c>
      <c r="AA10" s="20" t="s">
        <v>128</v>
      </c>
      <c r="AB10" s="20" t="s">
        <v>128</v>
      </c>
      <c r="AC10" s="20" t="s">
        <v>128</v>
      </c>
      <c r="AD10" s="20" t="s">
        <v>128</v>
      </c>
      <c r="AE10" s="20" t="s">
        <v>128</v>
      </c>
      <c r="AF10" s="20" t="s">
        <v>128</v>
      </c>
      <c r="AG10" s="20" t="s">
        <v>128</v>
      </c>
      <c r="AH10" s="20" t="s">
        <v>128</v>
      </c>
      <c r="AI10" s="20" t="s">
        <v>128</v>
      </c>
      <c r="AJ10" s="20" t="s">
        <v>128</v>
      </c>
      <c r="AK10" s="20" t="s">
        <v>128</v>
      </c>
      <c r="AL10" s="20" t="s">
        <v>128</v>
      </c>
      <c r="AM10" s="20" t="s">
        <v>128</v>
      </c>
      <c r="AN10" s="20" t="s">
        <v>128</v>
      </c>
      <c r="AO10" s="20" t="s">
        <v>128</v>
      </c>
      <c r="AP10" s="20" t="s">
        <v>128</v>
      </c>
      <c r="AQ10" s="20" t="s">
        <v>128</v>
      </c>
      <c r="AR10" s="20" t="s">
        <v>128</v>
      </c>
      <c r="AS10" s="20" t="s">
        <v>128</v>
      </c>
      <c r="AT10" s="20" t="s">
        <v>128</v>
      </c>
      <c r="AU10" s="20" t="s">
        <v>128</v>
      </c>
      <c r="AV10" s="20" t="s">
        <v>128</v>
      </c>
      <c r="AW10" s="30" t="s">
        <v>128</v>
      </c>
      <c r="AX10" s="30" t="s">
        <v>128</v>
      </c>
      <c r="AY10" s="30" t="s">
        <v>128</v>
      </c>
      <c r="AZ10" s="30" t="s">
        <v>128</v>
      </c>
      <c r="BA10" s="30" t="s">
        <v>128</v>
      </c>
      <c r="BB10" s="8">
        <v>26</v>
      </c>
      <c r="BC10" s="8">
        <v>47</v>
      </c>
      <c r="BD10" s="15" t="s">
        <v>131</v>
      </c>
      <c r="BE10" s="15" t="s">
        <v>131</v>
      </c>
      <c r="BF10" s="15" t="s">
        <v>131</v>
      </c>
      <c r="BG10" s="8">
        <v>24</v>
      </c>
      <c r="BH10" s="6">
        <v>8.4642947831729813</v>
      </c>
      <c r="BI10" s="8">
        <v>228</v>
      </c>
      <c r="BJ10" s="6">
        <v>80.410800440143333</v>
      </c>
      <c r="BK10" s="8">
        <v>0</v>
      </c>
      <c r="BL10" s="6">
        <v>0</v>
      </c>
      <c r="BM10" s="8">
        <v>0</v>
      </c>
      <c r="BN10" s="13">
        <v>0</v>
      </c>
      <c r="BO10" s="12">
        <v>125</v>
      </c>
      <c r="BP10" s="13">
        <v>44.084868662359284</v>
      </c>
      <c r="BQ10" s="8">
        <v>0</v>
      </c>
      <c r="BR10" s="13">
        <v>0</v>
      </c>
      <c r="BS10" s="8">
        <v>0</v>
      </c>
      <c r="BT10" s="13">
        <v>0</v>
      </c>
      <c r="BU10" s="8">
        <v>0</v>
      </c>
      <c r="BV10" s="13">
        <v>0</v>
      </c>
      <c r="BW10" s="8">
        <v>53</v>
      </c>
      <c r="BX10" s="13">
        <v>18.691984312840336</v>
      </c>
      <c r="BY10" s="8">
        <v>0</v>
      </c>
      <c r="BZ10" s="13">
        <v>0</v>
      </c>
      <c r="CA10" s="8">
        <v>161</v>
      </c>
      <c r="CB10" s="13">
        <v>56.78131083711876</v>
      </c>
      <c r="CC10" s="8">
        <v>1974</v>
      </c>
      <c r="CD10" s="13">
        <v>696.18824591597775</v>
      </c>
      <c r="CE10" s="8">
        <v>23</v>
      </c>
      <c r="CF10" s="13">
        <v>8.111615833874108</v>
      </c>
      <c r="CG10" s="8">
        <v>318</v>
      </c>
      <c r="CH10" s="13">
        <v>112.151905877042</v>
      </c>
      <c r="CI10" s="8">
        <v>895</v>
      </c>
      <c r="CJ10" s="13">
        <v>315.64765962249243</v>
      </c>
      <c r="CK10" s="8">
        <v>290</v>
      </c>
      <c r="CL10" s="13">
        <v>102.27689529667353</v>
      </c>
      <c r="CM10" s="8">
        <v>112</v>
      </c>
      <c r="CN10" s="71">
        <v>39.500042321473913</v>
      </c>
      <c r="CO10" s="8">
        <v>85</v>
      </c>
      <c r="CP10" s="13">
        <v>29.977710690404312</v>
      </c>
      <c r="CQ10" s="8">
        <v>0</v>
      </c>
      <c r="CR10" s="13">
        <v>0</v>
      </c>
      <c r="CS10" s="8">
        <v>1</v>
      </c>
      <c r="CT10" s="13">
        <v>0.35267894929887428</v>
      </c>
      <c r="CU10" s="8">
        <v>22</v>
      </c>
      <c r="CV10" s="13">
        <v>7.7589368845752338</v>
      </c>
      <c r="CW10" s="8">
        <v>375</v>
      </c>
      <c r="CX10" s="13">
        <v>132.25460598707784</v>
      </c>
      <c r="CY10" s="8">
        <v>375</v>
      </c>
      <c r="CZ10" s="13">
        <v>132.25460598707784</v>
      </c>
      <c r="DA10" s="8">
        <v>0</v>
      </c>
      <c r="DB10" s="13">
        <v>0</v>
      </c>
      <c r="DC10" s="8">
        <v>0</v>
      </c>
      <c r="DD10" s="8">
        <v>0</v>
      </c>
      <c r="DE10" s="8">
        <v>151</v>
      </c>
      <c r="DF10" s="8">
        <v>7388</v>
      </c>
      <c r="DG10" s="8">
        <v>0</v>
      </c>
      <c r="DH10" s="8">
        <v>128</v>
      </c>
      <c r="DI10" s="8">
        <v>89</v>
      </c>
      <c r="DJ10" s="8">
        <v>80</v>
      </c>
      <c r="DK10" s="8">
        <v>68</v>
      </c>
      <c r="DL10" s="8">
        <v>0</v>
      </c>
      <c r="DM10" s="8">
        <v>0</v>
      </c>
      <c r="DN10" s="8">
        <v>643</v>
      </c>
      <c r="DO10" s="8">
        <v>0</v>
      </c>
      <c r="DP10" s="8">
        <v>0</v>
      </c>
      <c r="DQ10" s="8">
        <v>13</v>
      </c>
      <c r="DR10" s="8">
        <v>0</v>
      </c>
      <c r="DS10" s="8">
        <v>0</v>
      </c>
      <c r="DT10" s="8">
        <v>2375</v>
      </c>
      <c r="DU10" s="8">
        <v>16380</v>
      </c>
      <c r="DV10" s="8">
        <v>1331</v>
      </c>
      <c r="DW10" s="8">
        <v>7203</v>
      </c>
      <c r="DX10" s="8">
        <v>270</v>
      </c>
      <c r="DY10" s="8">
        <v>271</v>
      </c>
      <c r="DZ10" s="8">
        <v>3223</v>
      </c>
      <c r="EA10" s="8">
        <v>9514</v>
      </c>
      <c r="EB10" s="13">
        <v>21.5261719571158</v>
      </c>
      <c r="EC10" s="8">
        <v>95</v>
      </c>
      <c r="ED10" s="8">
        <v>3201</v>
      </c>
      <c r="EE10" s="8">
        <v>734</v>
      </c>
      <c r="EF10" s="13">
        <v>22.930334270540456</v>
      </c>
      <c r="EG10" s="8">
        <v>241</v>
      </c>
      <c r="EH10" s="8">
        <v>100</v>
      </c>
      <c r="EI10" s="8">
        <v>32</v>
      </c>
      <c r="EJ10" s="8">
        <v>2</v>
      </c>
      <c r="EK10" s="8">
        <v>193</v>
      </c>
      <c r="EL10" s="8">
        <v>5</v>
      </c>
      <c r="EM10" s="8">
        <v>34</v>
      </c>
      <c r="EN10" s="8">
        <v>20</v>
      </c>
      <c r="EO10" s="8">
        <v>0</v>
      </c>
      <c r="EP10" s="8">
        <v>4</v>
      </c>
      <c r="EQ10" s="8">
        <v>20</v>
      </c>
      <c r="ER10" s="8">
        <v>0</v>
      </c>
      <c r="ES10" s="8">
        <v>0</v>
      </c>
      <c r="ET10" s="8">
        <v>0</v>
      </c>
      <c r="EU10" s="8">
        <v>0</v>
      </c>
      <c r="EV10" s="8">
        <v>0</v>
      </c>
      <c r="EW10" s="8">
        <v>0</v>
      </c>
      <c r="EX10" s="8">
        <v>0</v>
      </c>
      <c r="EY10" s="8">
        <v>0</v>
      </c>
      <c r="EZ10" s="8">
        <v>0</v>
      </c>
      <c r="FA10" s="8">
        <v>26</v>
      </c>
      <c r="FB10" s="8">
        <v>3</v>
      </c>
      <c r="FC10" s="8">
        <v>0</v>
      </c>
      <c r="FD10" s="8">
        <v>2</v>
      </c>
      <c r="FE10" s="8">
        <v>2</v>
      </c>
      <c r="FF10" s="8">
        <v>23</v>
      </c>
      <c r="FG10" s="8">
        <v>201</v>
      </c>
      <c r="FH10" s="8">
        <v>128</v>
      </c>
      <c r="FI10" s="8">
        <v>161</v>
      </c>
      <c r="FJ10" s="8">
        <v>1394</v>
      </c>
      <c r="FK10" s="12">
        <v>3</v>
      </c>
      <c r="FL10" s="13">
        <v>1.0580368478966227</v>
      </c>
      <c r="FM10" s="12">
        <v>1</v>
      </c>
      <c r="FN10" s="13">
        <v>0.35267894929887428</v>
      </c>
      <c r="FO10" s="12">
        <v>2</v>
      </c>
      <c r="FP10" s="13">
        <v>0.70535789859774856</v>
      </c>
      <c r="FQ10" s="32">
        <v>0</v>
      </c>
      <c r="FR10" s="71">
        <v>0</v>
      </c>
      <c r="FS10" s="32">
        <v>0</v>
      </c>
      <c r="FT10" s="71">
        <v>0</v>
      </c>
      <c r="FU10" s="12">
        <v>96</v>
      </c>
      <c r="FV10" s="13">
        <v>33.857179132691925</v>
      </c>
      <c r="FW10" s="38">
        <v>0</v>
      </c>
      <c r="FX10" s="38">
        <v>0</v>
      </c>
      <c r="FY10" s="38">
        <v>0</v>
      </c>
      <c r="FZ10" s="38">
        <v>0</v>
      </c>
      <c r="GA10" s="38">
        <v>0</v>
      </c>
      <c r="GB10" s="8">
        <v>5086</v>
      </c>
      <c r="GC10" s="8">
        <v>0</v>
      </c>
      <c r="GD10" s="8">
        <v>1039</v>
      </c>
      <c r="GE10" s="8">
        <v>31</v>
      </c>
      <c r="GF10" s="8">
        <v>15</v>
      </c>
      <c r="GG10" s="13">
        <v>100.23</v>
      </c>
      <c r="GH10" s="13">
        <v>515.53</v>
      </c>
      <c r="GI10" s="13">
        <v>19</v>
      </c>
      <c r="GJ10" s="13">
        <v>1.62</v>
      </c>
      <c r="GK10" s="13">
        <v>1</v>
      </c>
      <c r="GL10" s="13">
        <v>0.21</v>
      </c>
      <c r="GM10" s="13">
        <v>5.83</v>
      </c>
      <c r="GN10" s="13">
        <v>2</v>
      </c>
      <c r="GO10" s="13">
        <v>3</v>
      </c>
      <c r="GP10" s="13">
        <v>6.46</v>
      </c>
      <c r="GQ10" s="13">
        <v>1</v>
      </c>
      <c r="GR10" s="13">
        <v>0</v>
      </c>
      <c r="GS10" s="13">
        <v>0</v>
      </c>
      <c r="GT10" s="13">
        <v>7</v>
      </c>
      <c r="GU10" s="13">
        <v>1</v>
      </c>
      <c r="GV10" s="13">
        <v>3</v>
      </c>
      <c r="GW10" s="13">
        <v>0</v>
      </c>
      <c r="GX10" s="13">
        <v>0</v>
      </c>
      <c r="GY10" s="13">
        <v>2</v>
      </c>
      <c r="GZ10" s="13">
        <v>1</v>
      </c>
      <c r="HA10" s="13">
        <v>0</v>
      </c>
      <c r="HB10" s="13">
        <v>1</v>
      </c>
      <c r="HC10" s="13">
        <v>0</v>
      </c>
      <c r="HD10" s="13">
        <v>0</v>
      </c>
      <c r="HE10" s="13">
        <v>0</v>
      </c>
      <c r="HF10" s="13">
        <v>0</v>
      </c>
      <c r="HG10" s="13">
        <v>2</v>
      </c>
      <c r="HH10" s="13">
        <v>2</v>
      </c>
      <c r="HI10" s="13">
        <v>0</v>
      </c>
    </row>
    <row r="11" spans="1:217" s="14" customFormat="1" ht="18" customHeight="1">
      <c r="A11" s="1"/>
      <c r="B11" s="2" t="s">
        <v>128</v>
      </c>
      <c r="C11" s="2" t="s">
        <v>128</v>
      </c>
      <c r="D11" s="39" t="s">
        <v>626</v>
      </c>
      <c r="E11" s="32" t="s">
        <v>136</v>
      </c>
      <c r="F11" s="39" t="s">
        <v>623</v>
      </c>
      <c r="G11" s="32" t="s">
        <v>132</v>
      </c>
      <c r="H11" s="20" t="s">
        <v>128</v>
      </c>
      <c r="I11" s="20" t="s">
        <v>128</v>
      </c>
      <c r="J11" s="20" t="s">
        <v>128</v>
      </c>
      <c r="K11" s="20" t="s">
        <v>128</v>
      </c>
      <c r="L11" s="20" t="s">
        <v>128</v>
      </c>
      <c r="M11" s="4">
        <v>155297</v>
      </c>
      <c r="N11" s="20" t="s">
        <v>128</v>
      </c>
      <c r="O11" s="20" t="s">
        <v>128</v>
      </c>
      <c r="P11" s="20" t="s">
        <v>128</v>
      </c>
      <c r="Q11" s="20" t="s">
        <v>128</v>
      </c>
      <c r="R11" s="6">
        <v>97.835878475595237</v>
      </c>
      <c r="S11" s="6">
        <v>99.958739621608359</v>
      </c>
      <c r="T11" s="101" t="s">
        <v>131</v>
      </c>
      <c r="U11" s="101" t="s">
        <v>131</v>
      </c>
      <c r="V11" s="6">
        <v>10.497237569060774</v>
      </c>
      <c r="W11" s="6">
        <v>4.2357274401473299</v>
      </c>
      <c r="X11" s="6">
        <v>14.732965009208105</v>
      </c>
      <c r="Y11" s="20" t="s">
        <v>128</v>
      </c>
      <c r="Z11" s="20" t="s">
        <v>128</v>
      </c>
      <c r="AA11" s="20" t="s">
        <v>128</v>
      </c>
      <c r="AB11" s="20" t="s">
        <v>128</v>
      </c>
      <c r="AC11" s="20" t="s">
        <v>128</v>
      </c>
      <c r="AD11" s="20" t="s">
        <v>128</v>
      </c>
      <c r="AE11" s="20" t="s">
        <v>128</v>
      </c>
      <c r="AF11" s="20" t="s">
        <v>128</v>
      </c>
      <c r="AG11" s="20" t="s">
        <v>128</v>
      </c>
      <c r="AH11" s="20" t="s">
        <v>128</v>
      </c>
      <c r="AI11" s="20" t="s">
        <v>128</v>
      </c>
      <c r="AJ11" s="20" t="s">
        <v>128</v>
      </c>
      <c r="AK11" s="20" t="s">
        <v>128</v>
      </c>
      <c r="AL11" s="20" t="s">
        <v>128</v>
      </c>
      <c r="AM11" s="20" t="s">
        <v>128</v>
      </c>
      <c r="AN11" s="20" t="s">
        <v>128</v>
      </c>
      <c r="AO11" s="20" t="s">
        <v>128</v>
      </c>
      <c r="AP11" s="20" t="s">
        <v>128</v>
      </c>
      <c r="AQ11" s="20" t="s">
        <v>128</v>
      </c>
      <c r="AR11" s="20" t="s">
        <v>128</v>
      </c>
      <c r="AS11" s="20" t="s">
        <v>128</v>
      </c>
      <c r="AT11" s="20" t="s">
        <v>128</v>
      </c>
      <c r="AU11" s="20" t="s">
        <v>128</v>
      </c>
      <c r="AV11" s="20" t="s">
        <v>128</v>
      </c>
      <c r="AW11" s="30" t="s">
        <v>128</v>
      </c>
      <c r="AX11" s="30" t="s">
        <v>128</v>
      </c>
      <c r="AY11" s="30" t="s">
        <v>128</v>
      </c>
      <c r="AZ11" s="30" t="s">
        <v>128</v>
      </c>
      <c r="BA11" s="30" t="s">
        <v>128</v>
      </c>
      <c r="BB11" s="8">
        <v>15</v>
      </c>
      <c r="BC11" s="8">
        <v>22</v>
      </c>
      <c r="BD11" s="15" t="s">
        <v>131</v>
      </c>
      <c r="BE11" s="15" t="s">
        <v>131</v>
      </c>
      <c r="BF11" s="15" t="s">
        <v>131</v>
      </c>
      <c r="BG11" s="8">
        <v>23</v>
      </c>
      <c r="BH11" s="6">
        <v>14.810331171883552</v>
      </c>
      <c r="BI11" s="8">
        <v>67</v>
      </c>
      <c r="BJ11" s="6">
        <v>43.143138631139045</v>
      </c>
      <c r="BK11" s="8">
        <v>0</v>
      </c>
      <c r="BL11" s="6">
        <v>0</v>
      </c>
      <c r="BM11" s="8">
        <v>0</v>
      </c>
      <c r="BN11" s="13">
        <v>0</v>
      </c>
      <c r="BO11" s="12">
        <v>12</v>
      </c>
      <c r="BP11" s="13">
        <v>7.7271293070696796</v>
      </c>
      <c r="BQ11" s="8">
        <v>0</v>
      </c>
      <c r="BR11" s="13">
        <v>0</v>
      </c>
      <c r="BS11" s="8">
        <v>0</v>
      </c>
      <c r="BT11" s="13">
        <v>0</v>
      </c>
      <c r="BU11" s="8">
        <v>0</v>
      </c>
      <c r="BV11" s="13">
        <v>0</v>
      </c>
      <c r="BW11" s="8">
        <v>13</v>
      </c>
      <c r="BX11" s="13">
        <v>8.3710567493254864</v>
      </c>
      <c r="BY11" s="23">
        <v>0</v>
      </c>
      <c r="BZ11" s="37">
        <v>0</v>
      </c>
      <c r="CA11" s="8">
        <v>85</v>
      </c>
      <c r="CB11" s="13">
        <v>54.733832591743557</v>
      </c>
      <c r="CC11" s="23">
        <v>322</v>
      </c>
      <c r="CD11" s="37">
        <v>207.34463640636972</v>
      </c>
      <c r="CE11" s="23">
        <v>0</v>
      </c>
      <c r="CF11" s="37">
        <v>0</v>
      </c>
      <c r="CG11" s="8">
        <v>90</v>
      </c>
      <c r="CH11" s="13">
        <v>57.9534698030226</v>
      </c>
      <c r="CI11" s="8">
        <v>399</v>
      </c>
      <c r="CJ11" s="13">
        <v>256.92704946006683</v>
      </c>
      <c r="CK11" s="8">
        <v>155</v>
      </c>
      <c r="CL11" s="13">
        <v>99.808753549650021</v>
      </c>
      <c r="CM11" s="23">
        <v>0</v>
      </c>
      <c r="CN11" s="74">
        <v>0</v>
      </c>
      <c r="CO11" s="8">
        <v>28</v>
      </c>
      <c r="CP11" s="13">
        <v>18.029968383162586</v>
      </c>
      <c r="CQ11" s="8">
        <v>0</v>
      </c>
      <c r="CR11" s="13">
        <v>0</v>
      </c>
      <c r="CS11" s="8">
        <v>9</v>
      </c>
      <c r="CT11" s="13">
        <v>5.7953469803022593</v>
      </c>
      <c r="CU11" s="23">
        <v>0</v>
      </c>
      <c r="CV11" s="37">
        <v>0</v>
      </c>
      <c r="CW11" s="23">
        <v>0</v>
      </c>
      <c r="CX11" s="37">
        <v>0</v>
      </c>
      <c r="CY11" s="23">
        <v>0</v>
      </c>
      <c r="CZ11" s="37">
        <v>0</v>
      </c>
      <c r="DA11" s="23">
        <v>0</v>
      </c>
      <c r="DB11" s="37">
        <v>0</v>
      </c>
      <c r="DC11" s="23">
        <v>0</v>
      </c>
      <c r="DD11" s="23">
        <v>0</v>
      </c>
      <c r="DE11" s="23">
        <v>0</v>
      </c>
      <c r="DF11" s="23">
        <v>0</v>
      </c>
      <c r="DG11" s="23">
        <v>0</v>
      </c>
      <c r="DH11" s="23">
        <v>0</v>
      </c>
      <c r="DI11" s="23">
        <v>0</v>
      </c>
      <c r="DJ11" s="23">
        <v>0</v>
      </c>
      <c r="DK11" s="23">
        <v>0</v>
      </c>
      <c r="DL11" s="23">
        <v>0</v>
      </c>
      <c r="DM11" s="23">
        <v>0</v>
      </c>
      <c r="DN11" s="23">
        <v>0</v>
      </c>
      <c r="DO11" s="23">
        <v>0</v>
      </c>
      <c r="DP11" s="23">
        <v>0</v>
      </c>
      <c r="DQ11" s="23">
        <v>0</v>
      </c>
      <c r="DR11" s="23">
        <v>0</v>
      </c>
      <c r="DS11" s="23">
        <v>0</v>
      </c>
      <c r="DT11" s="23">
        <v>0</v>
      </c>
      <c r="DU11" s="23">
        <v>0</v>
      </c>
      <c r="DV11" s="23">
        <v>0</v>
      </c>
      <c r="DW11" s="23">
        <v>0</v>
      </c>
      <c r="DX11" s="23">
        <v>0</v>
      </c>
      <c r="DY11" s="23">
        <v>0</v>
      </c>
      <c r="DZ11" s="23">
        <v>0</v>
      </c>
      <c r="EA11" s="23">
        <v>0</v>
      </c>
      <c r="EB11" s="37">
        <v>0</v>
      </c>
      <c r="EC11" s="23">
        <v>0</v>
      </c>
      <c r="ED11" s="23">
        <v>0</v>
      </c>
      <c r="EE11" s="23">
        <v>0</v>
      </c>
      <c r="EF11" s="37">
        <v>0</v>
      </c>
      <c r="EG11" s="23">
        <v>0</v>
      </c>
      <c r="EH11" s="23">
        <v>0</v>
      </c>
      <c r="EI11" s="23">
        <v>0</v>
      </c>
      <c r="EJ11" s="23">
        <v>0</v>
      </c>
      <c r="EK11" s="23">
        <v>0</v>
      </c>
      <c r="EL11" s="23">
        <v>0</v>
      </c>
      <c r="EM11" s="23">
        <v>0</v>
      </c>
      <c r="EN11" s="23">
        <v>0</v>
      </c>
      <c r="EO11" s="23">
        <v>0</v>
      </c>
      <c r="EP11" s="23">
        <v>0</v>
      </c>
      <c r="EQ11" s="23">
        <v>0</v>
      </c>
      <c r="ER11" s="23">
        <v>0</v>
      </c>
      <c r="ES11" s="23">
        <v>0</v>
      </c>
      <c r="ET11" s="23">
        <v>0</v>
      </c>
      <c r="EU11" s="23">
        <v>0</v>
      </c>
      <c r="EV11" s="23">
        <v>0</v>
      </c>
      <c r="EW11" s="23">
        <v>0</v>
      </c>
      <c r="EX11" s="23">
        <v>0</v>
      </c>
      <c r="EY11" s="23">
        <v>0</v>
      </c>
      <c r="EZ11" s="23">
        <v>0</v>
      </c>
      <c r="FA11" s="23">
        <v>0</v>
      </c>
      <c r="FB11" s="23">
        <v>0</v>
      </c>
      <c r="FC11" s="23">
        <v>0</v>
      </c>
      <c r="FD11" s="23">
        <v>0</v>
      </c>
      <c r="FE11" s="23">
        <v>0</v>
      </c>
      <c r="FF11" s="23">
        <v>0</v>
      </c>
      <c r="FG11" s="23">
        <v>0</v>
      </c>
      <c r="FH11" s="23">
        <v>0</v>
      </c>
      <c r="FI11" s="23">
        <v>0</v>
      </c>
      <c r="FJ11" s="23">
        <v>0</v>
      </c>
      <c r="FK11" s="12">
        <v>10</v>
      </c>
      <c r="FL11" s="13">
        <v>6.439274422558066</v>
      </c>
      <c r="FM11" s="25">
        <v>0</v>
      </c>
      <c r="FN11" s="37">
        <v>0</v>
      </c>
      <c r="FO11" s="25">
        <v>1</v>
      </c>
      <c r="FP11" s="37">
        <v>0.64392744225580656</v>
      </c>
      <c r="FQ11" s="32">
        <v>0</v>
      </c>
      <c r="FR11" s="71">
        <v>0</v>
      </c>
      <c r="FS11" s="32">
        <v>0</v>
      </c>
      <c r="FT11" s="71">
        <v>0</v>
      </c>
      <c r="FU11" s="25">
        <v>12</v>
      </c>
      <c r="FV11" s="37">
        <v>7.7271293070696796</v>
      </c>
      <c r="FW11" s="38">
        <v>1</v>
      </c>
      <c r="FX11" s="38">
        <v>0</v>
      </c>
      <c r="FY11" s="38">
        <v>1</v>
      </c>
      <c r="FZ11" s="38">
        <v>0</v>
      </c>
      <c r="GA11" s="38">
        <v>0</v>
      </c>
      <c r="GB11" s="23">
        <v>0</v>
      </c>
      <c r="GC11" s="23">
        <v>0</v>
      </c>
      <c r="GD11" s="23">
        <v>0</v>
      </c>
      <c r="GE11" s="23">
        <v>0</v>
      </c>
      <c r="GF11" s="23">
        <v>0</v>
      </c>
      <c r="GG11" s="37">
        <v>0</v>
      </c>
      <c r="GH11" s="37">
        <v>0</v>
      </c>
      <c r="GI11" s="37">
        <v>0</v>
      </c>
      <c r="GJ11" s="37">
        <v>0</v>
      </c>
      <c r="GK11" s="37">
        <v>0</v>
      </c>
      <c r="GL11" s="37">
        <v>0</v>
      </c>
      <c r="GM11" s="37">
        <v>0</v>
      </c>
      <c r="GN11" s="37">
        <v>0</v>
      </c>
      <c r="GO11" s="37">
        <v>0</v>
      </c>
      <c r="GP11" s="37">
        <v>0</v>
      </c>
      <c r="GQ11" s="37">
        <v>0</v>
      </c>
      <c r="GR11" s="37">
        <v>0</v>
      </c>
      <c r="GS11" s="37">
        <v>0</v>
      </c>
      <c r="GT11" s="37">
        <v>0</v>
      </c>
      <c r="GU11" s="37">
        <v>0</v>
      </c>
      <c r="GV11" s="37">
        <v>0</v>
      </c>
      <c r="GW11" s="37">
        <v>0</v>
      </c>
      <c r="GX11" s="37">
        <v>0</v>
      </c>
      <c r="GY11" s="37">
        <v>0</v>
      </c>
      <c r="GZ11" s="37">
        <v>0</v>
      </c>
      <c r="HA11" s="37">
        <v>0</v>
      </c>
      <c r="HB11" s="37">
        <v>0</v>
      </c>
      <c r="HC11" s="37">
        <v>0</v>
      </c>
      <c r="HD11" s="37">
        <v>0</v>
      </c>
      <c r="HE11" s="37">
        <v>0</v>
      </c>
      <c r="HF11" s="37">
        <v>0</v>
      </c>
      <c r="HG11" s="37">
        <v>0</v>
      </c>
      <c r="HH11" s="37">
        <v>0</v>
      </c>
      <c r="HI11" s="37">
        <v>0</v>
      </c>
    </row>
    <row r="12" spans="1:217" s="14" customFormat="1" ht="18" customHeight="1">
      <c r="A12" s="1"/>
      <c r="B12" s="2" t="s">
        <v>128</v>
      </c>
      <c r="C12" s="2" t="s">
        <v>128</v>
      </c>
      <c r="D12" s="39" t="s">
        <v>627</v>
      </c>
      <c r="E12" s="32" t="s">
        <v>137</v>
      </c>
      <c r="F12" s="39" t="s">
        <v>623</v>
      </c>
      <c r="G12" s="32" t="s">
        <v>132</v>
      </c>
      <c r="H12" s="20" t="s">
        <v>128</v>
      </c>
      <c r="I12" s="20" t="s">
        <v>128</v>
      </c>
      <c r="J12" s="20" t="s">
        <v>128</v>
      </c>
      <c r="K12" s="20" t="s">
        <v>128</v>
      </c>
      <c r="L12" s="20" t="s">
        <v>128</v>
      </c>
      <c r="M12" s="4">
        <v>433521</v>
      </c>
      <c r="N12" s="20" t="s">
        <v>128</v>
      </c>
      <c r="O12" s="20" t="s">
        <v>128</v>
      </c>
      <c r="P12" s="20" t="s">
        <v>128</v>
      </c>
      <c r="Q12" s="20" t="s">
        <v>128</v>
      </c>
      <c r="R12" s="6">
        <v>101.9333713519438</v>
      </c>
      <c r="S12" s="6">
        <v>106.43023138398642</v>
      </c>
      <c r="T12" s="23">
        <v>57.60281169922655</v>
      </c>
      <c r="U12" s="23">
        <v>134.0660755456438</v>
      </c>
      <c r="V12" s="6">
        <v>10.120623712856723</v>
      </c>
      <c r="W12" s="6">
        <v>5.0308914386584291</v>
      </c>
      <c r="X12" s="6">
        <v>15.151515151515152</v>
      </c>
      <c r="Y12" s="20" t="s">
        <v>128</v>
      </c>
      <c r="Z12" s="20" t="s">
        <v>128</v>
      </c>
      <c r="AA12" s="20" t="s">
        <v>128</v>
      </c>
      <c r="AB12" s="20" t="s">
        <v>128</v>
      </c>
      <c r="AC12" s="20" t="s">
        <v>128</v>
      </c>
      <c r="AD12" s="20" t="s">
        <v>128</v>
      </c>
      <c r="AE12" s="20" t="s">
        <v>128</v>
      </c>
      <c r="AF12" s="20" t="s">
        <v>128</v>
      </c>
      <c r="AG12" s="20" t="s">
        <v>128</v>
      </c>
      <c r="AH12" s="20" t="s">
        <v>128</v>
      </c>
      <c r="AI12" s="20" t="s">
        <v>128</v>
      </c>
      <c r="AJ12" s="20" t="s">
        <v>128</v>
      </c>
      <c r="AK12" s="20" t="s">
        <v>128</v>
      </c>
      <c r="AL12" s="20" t="s">
        <v>128</v>
      </c>
      <c r="AM12" s="20" t="s">
        <v>128</v>
      </c>
      <c r="AN12" s="20" t="s">
        <v>128</v>
      </c>
      <c r="AO12" s="20" t="s">
        <v>128</v>
      </c>
      <c r="AP12" s="20" t="s">
        <v>128</v>
      </c>
      <c r="AQ12" s="20" t="s">
        <v>128</v>
      </c>
      <c r="AR12" s="20" t="s">
        <v>128</v>
      </c>
      <c r="AS12" s="20" t="s">
        <v>128</v>
      </c>
      <c r="AT12" s="20" t="s">
        <v>128</v>
      </c>
      <c r="AU12" s="20" t="s">
        <v>128</v>
      </c>
      <c r="AV12" s="20" t="s">
        <v>128</v>
      </c>
      <c r="AW12" s="30" t="s">
        <v>128</v>
      </c>
      <c r="AX12" s="30" t="s">
        <v>128</v>
      </c>
      <c r="AY12" s="30" t="s">
        <v>128</v>
      </c>
      <c r="AZ12" s="30" t="s">
        <v>128</v>
      </c>
      <c r="BA12" s="30" t="s">
        <v>128</v>
      </c>
      <c r="BB12" s="8">
        <v>44</v>
      </c>
      <c r="BC12" s="8">
        <v>46</v>
      </c>
      <c r="BD12" s="15" t="s">
        <v>131</v>
      </c>
      <c r="BE12" s="15" t="s">
        <v>131</v>
      </c>
      <c r="BF12" s="15" t="s">
        <v>131</v>
      </c>
      <c r="BG12" s="8">
        <v>34</v>
      </c>
      <c r="BH12" s="6">
        <v>7.8427573289413894</v>
      </c>
      <c r="BI12" s="8">
        <v>390</v>
      </c>
      <c r="BJ12" s="6">
        <v>89.961039949621806</v>
      </c>
      <c r="BK12" s="8">
        <v>0</v>
      </c>
      <c r="BL12" s="6">
        <v>0</v>
      </c>
      <c r="BM12" s="8">
        <v>0</v>
      </c>
      <c r="BN12" s="13">
        <v>0</v>
      </c>
      <c r="BO12" s="12">
        <v>28</v>
      </c>
      <c r="BP12" s="13">
        <v>6.458741329716438</v>
      </c>
      <c r="BQ12" s="8">
        <v>0</v>
      </c>
      <c r="BR12" s="13">
        <v>0</v>
      </c>
      <c r="BS12" s="8">
        <v>0</v>
      </c>
      <c r="BT12" s="13">
        <v>0</v>
      </c>
      <c r="BU12" s="8">
        <v>0</v>
      </c>
      <c r="BV12" s="13">
        <v>0</v>
      </c>
      <c r="BW12" s="8">
        <v>35</v>
      </c>
      <c r="BX12" s="13">
        <v>8.0734266621455486</v>
      </c>
      <c r="BY12" s="23">
        <v>0</v>
      </c>
      <c r="BZ12" s="37">
        <v>0</v>
      </c>
      <c r="CA12" s="8">
        <v>391</v>
      </c>
      <c r="CB12" s="13">
        <v>90.191709282825968</v>
      </c>
      <c r="CC12" s="23">
        <v>0</v>
      </c>
      <c r="CD12" s="37">
        <v>0</v>
      </c>
      <c r="CE12" s="8">
        <v>40</v>
      </c>
      <c r="CF12" s="13">
        <v>9.22677332816634</v>
      </c>
      <c r="CG12" s="8">
        <v>237</v>
      </c>
      <c r="CH12" s="13">
        <v>54.668631969385572</v>
      </c>
      <c r="CI12" s="8">
        <v>1436</v>
      </c>
      <c r="CJ12" s="13">
        <v>331.24116248117161</v>
      </c>
      <c r="CK12" s="8">
        <v>582</v>
      </c>
      <c r="CL12" s="13">
        <v>134.24955192482025</v>
      </c>
      <c r="CM12" s="8">
        <v>845</v>
      </c>
      <c r="CN12" s="71">
        <v>194.91558655751393</v>
      </c>
      <c r="CO12" s="8">
        <v>56</v>
      </c>
      <c r="CP12" s="13">
        <v>12.917482659432876</v>
      </c>
      <c r="CQ12" s="23">
        <v>2</v>
      </c>
      <c r="CR12" s="37">
        <v>0.461338666408317</v>
      </c>
      <c r="CS12" s="8">
        <v>0</v>
      </c>
      <c r="CT12" s="13">
        <v>0</v>
      </c>
      <c r="CU12" s="8">
        <v>17</v>
      </c>
      <c r="CV12" s="13">
        <v>3.9213786644706947</v>
      </c>
      <c r="CW12" s="8">
        <v>332</v>
      </c>
      <c r="CX12" s="13">
        <v>76.582218623780619</v>
      </c>
      <c r="CY12" s="8">
        <v>332</v>
      </c>
      <c r="CZ12" s="13">
        <v>76.582218623780619</v>
      </c>
      <c r="DA12" s="23">
        <v>0</v>
      </c>
      <c r="DB12" s="37">
        <v>0</v>
      </c>
      <c r="DC12" s="8">
        <v>0</v>
      </c>
      <c r="DD12" s="8">
        <v>304</v>
      </c>
      <c r="DE12" s="8">
        <v>231</v>
      </c>
      <c r="DF12" s="8">
        <v>7210</v>
      </c>
      <c r="DG12" s="8">
        <v>0</v>
      </c>
      <c r="DH12" s="8">
        <v>14</v>
      </c>
      <c r="DI12" s="8">
        <v>0</v>
      </c>
      <c r="DJ12" s="8">
        <v>0</v>
      </c>
      <c r="DK12" s="8">
        <v>0</v>
      </c>
      <c r="DL12" s="8">
        <v>21</v>
      </c>
      <c r="DM12" s="8">
        <v>0</v>
      </c>
      <c r="DN12" s="8">
        <v>0</v>
      </c>
      <c r="DO12" s="8">
        <v>45</v>
      </c>
      <c r="DP12" s="8">
        <v>0</v>
      </c>
      <c r="DQ12" s="8">
        <v>0</v>
      </c>
      <c r="DR12" s="8">
        <v>0</v>
      </c>
      <c r="DS12" s="8">
        <v>0</v>
      </c>
      <c r="DT12" s="8">
        <v>0</v>
      </c>
      <c r="DU12" s="8">
        <v>17512</v>
      </c>
      <c r="DV12" s="8">
        <v>3387</v>
      </c>
      <c r="DW12" s="8">
        <v>2250</v>
      </c>
      <c r="DX12" s="8">
        <v>0</v>
      </c>
      <c r="DY12" s="8">
        <v>0</v>
      </c>
      <c r="DZ12" s="8">
        <v>0</v>
      </c>
      <c r="EA12" s="8">
        <v>8707</v>
      </c>
      <c r="EB12" s="13">
        <v>13.713104398759601</v>
      </c>
      <c r="EC12" s="8">
        <v>26</v>
      </c>
      <c r="ED12" s="8">
        <v>2947</v>
      </c>
      <c r="EE12" s="8">
        <v>433</v>
      </c>
      <c r="EF12" s="13">
        <v>14.692908042076688</v>
      </c>
      <c r="EG12" s="8">
        <v>47</v>
      </c>
      <c r="EH12" s="8">
        <v>92</v>
      </c>
      <c r="EI12" s="8">
        <v>3</v>
      </c>
      <c r="EJ12" s="8">
        <v>5</v>
      </c>
      <c r="EK12" s="8">
        <v>189</v>
      </c>
      <c r="EL12" s="8">
        <v>2</v>
      </c>
      <c r="EM12" s="8">
        <v>8</v>
      </c>
      <c r="EN12" s="8">
        <v>21</v>
      </c>
      <c r="EO12" s="8">
        <v>10</v>
      </c>
      <c r="EP12" s="8">
        <v>13</v>
      </c>
      <c r="EQ12" s="8">
        <v>2</v>
      </c>
      <c r="ER12" s="8">
        <v>0</v>
      </c>
      <c r="ES12" s="8">
        <v>0</v>
      </c>
      <c r="ET12" s="8">
        <v>0</v>
      </c>
      <c r="EU12" s="8">
        <v>0</v>
      </c>
      <c r="EV12" s="8">
        <v>0</v>
      </c>
      <c r="EW12" s="8">
        <v>0</v>
      </c>
      <c r="EX12" s="8">
        <v>0</v>
      </c>
      <c r="EY12" s="8">
        <v>0</v>
      </c>
      <c r="EZ12" s="8">
        <v>0</v>
      </c>
      <c r="FA12" s="8">
        <v>0</v>
      </c>
      <c r="FB12" s="8">
        <v>0</v>
      </c>
      <c r="FC12" s="8">
        <v>0</v>
      </c>
      <c r="FD12" s="8">
        <v>0</v>
      </c>
      <c r="FE12" s="8">
        <v>0</v>
      </c>
      <c r="FF12" s="8">
        <v>0</v>
      </c>
      <c r="FG12" s="8">
        <v>50</v>
      </c>
      <c r="FH12" s="8">
        <v>105</v>
      </c>
      <c r="FI12" s="8">
        <v>180</v>
      </c>
      <c r="FJ12" s="8">
        <v>3547</v>
      </c>
      <c r="FK12" s="12">
        <v>17</v>
      </c>
      <c r="FL12" s="13">
        <v>3.9213786644706947</v>
      </c>
      <c r="FM12" s="12">
        <v>3</v>
      </c>
      <c r="FN12" s="13">
        <v>0.6920079996124755</v>
      </c>
      <c r="FO12" s="25">
        <v>2</v>
      </c>
      <c r="FP12" s="37">
        <v>0.461338666408317</v>
      </c>
      <c r="FQ12" s="32">
        <v>1</v>
      </c>
      <c r="FR12" s="71">
        <v>0.2306693332041585</v>
      </c>
      <c r="FS12" s="32">
        <v>0</v>
      </c>
      <c r="FT12" s="71">
        <v>0</v>
      </c>
      <c r="FU12" s="25">
        <v>0</v>
      </c>
      <c r="FV12" s="37">
        <v>0</v>
      </c>
      <c r="FW12" s="38">
        <v>3</v>
      </c>
      <c r="FX12" s="38">
        <v>0</v>
      </c>
      <c r="FY12" s="38">
        <v>3</v>
      </c>
      <c r="FZ12" s="38">
        <v>0</v>
      </c>
      <c r="GA12" s="38">
        <v>0</v>
      </c>
      <c r="GB12" s="8">
        <v>0</v>
      </c>
      <c r="GC12" s="8">
        <v>0</v>
      </c>
      <c r="GD12" s="8">
        <v>0</v>
      </c>
      <c r="GE12" s="8">
        <v>0</v>
      </c>
      <c r="GF12" s="8">
        <v>0</v>
      </c>
      <c r="GG12" s="13">
        <v>157.19999999999999</v>
      </c>
      <c r="GH12" s="13">
        <v>370.1</v>
      </c>
      <c r="GI12" s="13">
        <v>20.3</v>
      </c>
      <c r="GJ12" s="13">
        <v>3</v>
      </c>
      <c r="GK12" s="13">
        <v>0</v>
      </c>
      <c r="GL12" s="13">
        <v>1</v>
      </c>
      <c r="GM12" s="13">
        <v>5</v>
      </c>
      <c r="GN12" s="13">
        <v>4</v>
      </c>
      <c r="GO12" s="13">
        <v>2</v>
      </c>
      <c r="GP12" s="13">
        <v>13.2</v>
      </c>
      <c r="GQ12" s="13">
        <v>1.2</v>
      </c>
      <c r="GR12" s="13">
        <v>0</v>
      </c>
      <c r="GS12" s="13">
        <v>0</v>
      </c>
      <c r="GT12" s="13">
        <v>8</v>
      </c>
      <c r="GU12" s="13">
        <v>0</v>
      </c>
      <c r="GV12" s="13">
        <v>1</v>
      </c>
      <c r="GW12" s="13">
        <v>0</v>
      </c>
      <c r="GX12" s="13">
        <v>0</v>
      </c>
      <c r="GY12" s="13">
        <v>1</v>
      </c>
      <c r="GZ12" s="13">
        <v>1</v>
      </c>
      <c r="HA12" s="13">
        <v>1</v>
      </c>
      <c r="HB12" s="13">
        <v>1</v>
      </c>
      <c r="HC12" s="13">
        <v>0</v>
      </c>
      <c r="HD12" s="13">
        <v>2</v>
      </c>
      <c r="HE12" s="13">
        <v>0</v>
      </c>
      <c r="HF12" s="13">
        <v>0</v>
      </c>
      <c r="HG12" s="13">
        <v>0</v>
      </c>
      <c r="HH12" s="13">
        <v>3</v>
      </c>
      <c r="HI12" s="13">
        <v>1.3</v>
      </c>
    </row>
    <row r="13" spans="1:217" s="14" customFormat="1" ht="18" customHeight="1">
      <c r="A13" s="1"/>
      <c r="B13" s="2" t="s">
        <v>128</v>
      </c>
      <c r="C13" s="2" t="s">
        <v>128</v>
      </c>
      <c r="D13" s="39" t="s">
        <v>628</v>
      </c>
      <c r="E13" s="32" t="s">
        <v>138</v>
      </c>
      <c r="F13" s="39" t="s">
        <v>623</v>
      </c>
      <c r="G13" s="32" t="s">
        <v>132</v>
      </c>
      <c r="H13" s="20" t="s">
        <v>128</v>
      </c>
      <c r="I13" s="20" t="s">
        <v>128</v>
      </c>
      <c r="J13" s="20" t="s">
        <v>128</v>
      </c>
      <c r="K13" s="20" t="s">
        <v>128</v>
      </c>
      <c r="L13" s="20" t="s">
        <v>128</v>
      </c>
      <c r="M13" s="4">
        <v>83924</v>
      </c>
      <c r="N13" s="20" t="s">
        <v>128</v>
      </c>
      <c r="O13" s="20" t="s">
        <v>128</v>
      </c>
      <c r="P13" s="20" t="s">
        <v>128</v>
      </c>
      <c r="Q13" s="20" t="s">
        <v>128</v>
      </c>
      <c r="R13" s="6">
        <v>107.83547472704367</v>
      </c>
      <c r="S13" s="6">
        <v>105.32008302169056</v>
      </c>
      <c r="T13" s="8">
        <v>63.651371482940021</v>
      </c>
      <c r="U13" s="8">
        <v>33.035810420592497</v>
      </c>
      <c r="V13" s="6">
        <v>5.9252506836827719</v>
      </c>
      <c r="W13" s="6">
        <v>3.7374658158614404</v>
      </c>
      <c r="X13" s="6">
        <v>9.6627164995442119</v>
      </c>
      <c r="Y13" s="20" t="s">
        <v>128</v>
      </c>
      <c r="Z13" s="20" t="s">
        <v>128</v>
      </c>
      <c r="AA13" s="20" t="s">
        <v>128</v>
      </c>
      <c r="AB13" s="20" t="s">
        <v>128</v>
      </c>
      <c r="AC13" s="20" t="s">
        <v>128</v>
      </c>
      <c r="AD13" s="20" t="s">
        <v>128</v>
      </c>
      <c r="AE13" s="20" t="s">
        <v>128</v>
      </c>
      <c r="AF13" s="20" t="s">
        <v>128</v>
      </c>
      <c r="AG13" s="20" t="s">
        <v>128</v>
      </c>
      <c r="AH13" s="20" t="s">
        <v>128</v>
      </c>
      <c r="AI13" s="20" t="s">
        <v>128</v>
      </c>
      <c r="AJ13" s="20" t="s">
        <v>128</v>
      </c>
      <c r="AK13" s="20" t="s">
        <v>128</v>
      </c>
      <c r="AL13" s="20" t="s">
        <v>128</v>
      </c>
      <c r="AM13" s="20" t="s">
        <v>128</v>
      </c>
      <c r="AN13" s="20" t="s">
        <v>128</v>
      </c>
      <c r="AO13" s="20" t="s">
        <v>128</v>
      </c>
      <c r="AP13" s="20" t="s">
        <v>128</v>
      </c>
      <c r="AQ13" s="20" t="s">
        <v>128</v>
      </c>
      <c r="AR13" s="20" t="s">
        <v>128</v>
      </c>
      <c r="AS13" s="20" t="s">
        <v>128</v>
      </c>
      <c r="AT13" s="20" t="s">
        <v>128</v>
      </c>
      <c r="AU13" s="20" t="s">
        <v>128</v>
      </c>
      <c r="AV13" s="20" t="s">
        <v>128</v>
      </c>
      <c r="AW13" s="30" t="s">
        <v>128</v>
      </c>
      <c r="AX13" s="30" t="s">
        <v>128</v>
      </c>
      <c r="AY13" s="30" t="s">
        <v>128</v>
      </c>
      <c r="AZ13" s="30" t="s">
        <v>128</v>
      </c>
      <c r="BA13" s="30" t="s">
        <v>128</v>
      </c>
      <c r="BB13" s="8">
        <v>7</v>
      </c>
      <c r="BC13" s="8">
        <v>8</v>
      </c>
      <c r="BD13" s="15" t="s">
        <v>131</v>
      </c>
      <c r="BE13" s="15" t="s">
        <v>131</v>
      </c>
      <c r="BF13" s="15" t="s">
        <v>131</v>
      </c>
      <c r="BG13" s="8">
        <v>0</v>
      </c>
      <c r="BH13" s="6">
        <v>0</v>
      </c>
      <c r="BI13" s="8">
        <v>36</v>
      </c>
      <c r="BJ13" s="6">
        <v>42.895953481721556</v>
      </c>
      <c r="BK13" s="8">
        <v>0</v>
      </c>
      <c r="BL13" s="6">
        <v>0</v>
      </c>
      <c r="BM13" s="8">
        <v>0</v>
      </c>
      <c r="BN13" s="13">
        <v>0</v>
      </c>
      <c r="BO13" s="12">
        <v>10</v>
      </c>
      <c r="BP13" s="13">
        <v>11.915542633811544</v>
      </c>
      <c r="BQ13" s="8">
        <v>0</v>
      </c>
      <c r="BR13" s="13">
        <v>0</v>
      </c>
      <c r="BS13" s="8">
        <v>0</v>
      </c>
      <c r="BT13" s="13">
        <v>0</v>
      </c>
      <c r="BU13" s="8">
        <v>0</v>
      </c>
      <c r="BV13" s="13">
        <v>0</v>
      </c>
      <c r="BW13" s="8">
        <v>0</v>
      </c>
      <c r="BX13" s="13">
        <v>0</v>
      </c>
      <c r="BY13" s="23">
        <v>0</v>
      </c>
      <c r="BZ13" s="37">
        <v>0</v>
      </c>
      <c r="CA13" s="8">
        <v>62</v>
      </c>
      <c r="CB13" s="13">
        <v>73.876364329631571</v>
      </c>
      <c r="CC13" s="23">
        <v>476</v>
      </c>
      <c r="CD13" s="37">
        <v>567.17982936942951</v>
      </c>
      <c r="CE13" s="8">
        <v>12</v>
      </c>
      <c r="CF13" s="13">
        <v>14.298651160573852</v>
      </c>
      <c r="CG13" s="8">
        <v>30</v>
      </c>
      <c r="CH13" s="13">
        <v>35.746627901434628</v>
      </c>
      <c r="CI13" s="8">
        <v>248</v>
      </c>
      <c r="CJ13" s="13">
        <v>295.50545731852628</v>
      </c>
      <c r="CK13" s="8">
        <v>42</v>
      </c>
      <c r="CL13" s="13">
        <v>50.04527906200849</v>
      </c>
      <c r="CM13" s="23">
        <v>0</v>
      </c>
      <c r="CN13" s="74">
        <v>0</v>
      </c>
      <c r="CO13" s="8">
        <v>30</v>
      </c>
      <c r="CP13" s="13">
        <v>35.746627901434628</v>
      </c>
      <c r="CQ13" s="23">
        <v>0</v>
      </c>
      <c r="CR13" s="37">
        <v>0</v>
      </c>
      <c r="CS13" s="8">
        <v>0</v>
      </c>
      <c r="CT13" s="13">
        <v>0</v>
      </c>
      <c r="CU13" s="23">
        <v>0</v>
      </c>
      <c r="CV13" s="37">
        <v>0</v>
      </c>
      <c r="CW13" s="23">
        <v>0</v>
      </c>
      <c r="CX13" s="37">
        <v>0</v>
      </c>
      <c r="CY13" s="23">
        <v>0</v>
      </c>
      <c r="CZ13" s="37">
        <v>0</v>
      </c>
      <c r="DA13" s="23">
        <v>0</v>
      </c>
      <c r="DB13" s="37">
        <v>0</v>
      </c>
      <c r="DC13" s="23">
        <v>20</v>
      </c>
      <c r="DD13" s="23">
        <v>0</v>
      </c>
      <c r="DE13" s="23">
        <v>0</v>
      </c>
      <c r="DF13" s="23">
        <v>3858</v>
      </c>
      <c r="DG13" s="23">
        <v>5291</v>
      </c>
      <c r="DH13" s="23">
        <v>0</v>
      </c>
      <c r="DI13" s="23">
        <v>0</v>
      </c>
      <c r="DJ13" s="23">
        <v>33</v>
      </c>
      <c r="DK13" s="23">
        <v>31</v>
      </c>
      <c r="DL13" s="23">
        <v>46</v>
      </c>
      <c r="DM13" s="23">
        <v>0</v>
      </c>
      <c r="DN13" s="23">
        <v>0</v>
      </c>
      <c r="DO13" s="23">
        <v>20</v>
      </c>
      <c r="DP13" s="23">
        <v>8</v>
      </c>
      <c r="DQ13" s="23">
        <v>1</v>
      </c>
      <c r="DR13" s="23">
        <v>0</v>
      </c>
      <c r="DS13" s="23">
        <v>0</v>
      </c>
      <c r="DT13" s="23">
        <v>0</v>
      </c>
      <c r="DU13" s="23">
        <v>7265</v>
      </c>
      <c r="DV13" s="23">
        <v>616</v>
      </c>
      <c r="DW13" s="23">
        <v>2718</v>
      </c>
      <c r="DX13" s="23">
        <v>0</v>
      </c>
      <c r="DY13" s="23">
        <v>0</v>
      </c>
      <c r="DZ13" s="23">
        <v>0</v>
      </c>
      <c r="EA13" s="23">
        <v>90780</v>
      </c>
      <c r="EB13" s="37">
        <v>1.54659616655651</v>
      </c>
      <c r="EC13" s="23">
        <v>128</v>
      </c>
      <c r="ED13" s="23">
        <v>1720</v>
      </c>
      <c r="EE13" s="23">
        <v>509</v>
      </c>
      <c r="EF13" s="37">
        <v>29.593023255813954</v>
      </c>
      <c r="EG13" s="23">
        <v>49</v>
      </c>
      <c r="EH13" s="23">
        <v>57</v>
      </c>
      <c r="EI13" s="23">
        <v>7</v>
      </c>
      <c r="EJ13" s="23">
        <v>0</v>
      </c>
      <c r="EK13" s="23">
        <v>56</v>
      </c>
      <c r="EL13" s="23">
        <v>0</v>
      </c>
      <c r="EM13" s="23">
        <v>2</v>
      </c>
      <c r="EN13" s="23">
        <v>9</v>
      </c>
      <c r="EO13" s="23">
        <v>1</v>
      </c>
      <c r="EP13" s="23">
        <v>2</v>
      </c>
      <c r="EQ13" s="23">
        <v>7</v>
      </c>
      <c r="ER13" s="23">
        <v>0</v>
      </c>
      <c r="ES13" s="23">
        <v>0</v>
      </c>
      <c r="ET13" s="23">
        <v>0</v>
      </c>
      <c r="EU13" s="23">
        <v>0</v>
      </c>
      <c r="EV13" s="23">
        <v>0</v>
      </c>
      <c r="EW13" s="23">
        <v>0</v>
      </c>
      <c r="EX13" s="23">
        <v>0</v>
      </c>
      <c r="EY13" s="23">
        <v>0</v>
      </c>
      <c r="EZ13" s="23">
        <v>0</v>
      </c>
      <c r="FA13" s="23">
        <v>0</v>
      </c>
      <c r="FB13" s="23">
        <v>0</v>
      </c>
      <c r="FC13" s="23">
        <v>0</v>
      </c>
      <c r="FD13" s="23">
        <v>0</v>
      </c>
      <c r="FE13" s="23">
        <v>0</v>
      </c>
      <c r="FF13" s="23">
        <v>0</v>
      </c>
      <c r="FG13" s="23">
        <v>51</v>
      </c>
      <c r="FH13" s="23">
        <v>41</v>
      </c>
      <c r="FI13" s="23">
        <v>118</v>
      </c>
      <c r="FJ13" s="23">
        <v>1011</v>
      </c>
      <c r="FK13" s="12">
        <v>7</v>
      </c>
      <c r="FL13" s="13">
        <v>8.3408798436680804</v>
      </c>
      <c r="FM13" s="25">
        <v>0</v>
      </c>
      <c r="FN13" s="37">
        <v>0</v>
      </c>
      <c r="FO13" s="25">
        <v>0</v>
      </c>
      <c r="FP13" s="37">
        <v>0</v>
      </c>
      <c r="FQ13" s="32">
        <v>0</v>
      </c>
      <c r="FR13" s="71">
        <v>0</v>
      </c>
      <c r="FS13" s="32">
        <v>0</v>
      </c>
      <c r="FT13" s="71">
        <v>0</v>
      </c>
      <c r="FU13" s="25">
        <v>20</v>
      </c>
      <c r="FV13" s="37">
        <v>23.831085267623088</v>
      </c>
      <c r="FW13" s="38">
        <v>0</v>
      </c>
      <c r="FX13" s="38">
        <v>0</v>
      </c>
      <c r="FY13" s="38">
        <v>0</v>
      </c>
      <c r="FZ13" s="38">
        <v>0</v>
      </c>
      <c r="GA13" s="38">
        <v>0</v>
      </c>
      <c r="GB13" s="23">
        <v>0</v>
      </c>
      <c r="GC13" s="23">
        <v>0</v>
      </c>
      <c r="GD13" s="23">
        <v>0</v>
      </c>
      <c r="GE13" s="23">
        <v>0</v>
      </c>
      <c r="GF13" s="23">
        <v>0</v>
      </c>
      <c r="GG13" s="37">
        <v>32</v>
      </c>
      <c r="GH13" s="37">
        <v>264.10000000000002</v>
      </c>
      <c r="GI13" s="37">
        <v>12</v>
      </c>
      <c r="GJ13" s="37">
        <v>1</v>
      </c>
      <c r="GK13" s="37">
        <v>0</v>
      </c>
      <c r="GL13" s="37">
        <v>2</v>
      </c>
      <c r="GM13" s="37">
        <v>4</v>
      </c>
      <c r="GN13" s="37">
        <v>2</v>
      </c>
      <c r="GO13" s="37">
        <v>0.18</v>
      </c>
      <c r="GP13" s="37">
        <v>0.38</v>
      </c>
      <c r="GQ13" s="37">
        <v>2.0299999999999998</v>
      </c>
      <c r="GR13" s="37">
        <v>0.1</v>
      </c>
      <c r="GS13" s="37">
        <v>0</v>
      </c>
      <c r="GT13" s="37">
        <v>6.38</v>
      </c>
      <c r="GU13" s="37">
        <v>0</v>
      </c>
      <c r="GV13" s="37">
        <v>1</v>
      </c>
      <c r="GW13" s="37">
        <v>0</v>
      </c>
      <c r="GX13" s="37">
        <v>1</v>
      </c>
      <c r="GY13" s="37">
        <v>2</v>
      </c>
      <c r="GZ13" s="37">
        <v>0</v>
      </c>
      <c r="HA13" s="37">
        <v>0</v>
      </c>
      <c r="HB13" s="37">
        <v>0</v>
      </c>
      <c r="HC13" s="37">
        <v>0</v>
      </c>
      <c r="HD13" s="37">
        <v>0</v>
      </c>
      <c r="HE13" s="37">
        <v>0</v>
      </c>
      <c r="HF13" s="37">
        <v>0</v>
      </c>
      <c r="HG13" s="37">
        <v>0</v>
      </c>
      <c r="HH13" s="37">
        <v>6</v>
      </c>
      <c r="HI13" s="37">
        <v>1</v>
      </c>
    </row>
    <row r="14" spans="1:217" s="14" customFormat="1" ht="18" customHeight="1">
      <c r="A14" s="1"/>
      <c r="B14" s="2" t="s">
        <v>128</v>
      </c>
      <c r="C14" s="2" t="s">
        <v>128</v>
      </c>
      <c r="D14" s="39" t="s">
        <v>629</v>
      </c>
      <c r="E14" s="32" t="s">
        <v>139</v>
      </c>
      <c r="F14" s="39" t="s">
        <v>623</v>
      </c>
      <c r="G14" s="32" t="s">
        <v>132</v>
      </c>
      <c r="H14" s="20" t="s">
        <v>128</v>
      </c>
      <c r="I14" s="20" t="s">
        <v>128</v>
      </c>
      <c r="J14" s="20" t="s">
        <v>128</v>
      </c>
      <c r="K14" s="20" t="s">
        <v>128</v>
      </c>
      <c r="L14" s="20" t="s">
        <v>128</v>
      </c>
      <c r="M14" s="4">
        <v>456196</v>
      </c>
      <c r="N14" s="20" t="s">
        <v>128</v>
      </c>
      <c r="O14" s="20" t="s">
        <v>128</v>
      </c>
      <c r="P14" s="20" t="s">
        <v>128</v>
      </c>
      <c r="Q14" s="20" t="s">
        <v>128</v>
      </c>
      <c r="R14" s="6">
        <v>107.10087193821987</v>
      </c>
      <c r="S14" s="6">
        <v>108.56724447951113</v>
      </c>
      <c r="T14" s="23">
        <v>275.14825986301184</v>
      </c>
      <c r="U14" s="23">
        <v>243.6798601600608</v>
      </c>
      <c r="V14" s="6">
        <v>10.3903785488959</v>
      </c>
      <c r="W14" s="6">
        <v>7.6104100946372242</v>
      </c>
      <c r="X14" s="6">
        <v>18.000788643533124</v>
      </c>
      <c r="Y14" s="20" t="s">
        <v>128</v>
      </c>
      <c r="Z14" s="20" t="s">
        <v>128</v>
      </c>
      <c r="AA14" s="20" t="s">
        <v>128</v>
      </c>
      <c r="AB14" s="20" t="s">
        <v>128</v>
      </c>
      <c r="AC14" s="20" t="s">
        <v>128</v>
      </c>
      <c r="AD14" s="20" t="s">
        <v>128</v>
      </c>
      <c r="AE14" s="20" t="s">
        <v>128</v>
      </c>
      <c r="AF14" s="20" t="s">
        <v>128</v>
      </c>
      <c r="AG14" s="20" t="s">
        <v>128</v>
      </c>
      <c r="AH14" s="20" t="s">
        <v>128</v>
      </c>
      <c r="AI14" s="20" t="s">
        <v>128</v>
      </c>
      <c r="AJ14" s="20" t="s">
        <v>128</v>
      </c>
      <c r="AK14" s="20" t="s">
        <v>128</v>
      </c>
      <c r="AL14" s="20" t="s">
        <v>128</v>
      </c>
      <c r="AM14" s="20" t="s">
        <v>128</v>
      </c>
      <c r="AN14" s="20" t="s">
        <v>128</v>
      </c>
      <c r="AO14" s="20" t="s">
        <v>128</v>
      </c>
      <c r="AP14" s="20" t="s">
        <v>128</v>
      </c>
      <c r="AQ14" s="20" t="s">
        <v>128</v>
      </c>
      <c r="AR14" s="20" t="s">
        <v>128</v>
      </c>
      <c r="AS14" s="20" t="s">
        <v>128</v>
      </c>
      <c r="AT14" s="20" t="s">
        <v>128</v>
      </c>
      <c r="AU14" s="20" t="s">
        <v>128</v>
      </c>
      <c r="AV14" s="20" t="s">
        <v>128</v>
      </c>
      <c r="AW14" s="30" t="s">
        <v>128</v>
      </c>
      <c r="AX14" s="30" t="s">
        <v>128</v>
      </c>
      <c r="AY14" s="30" t="s">
        <v>128</v>
      </c>
      <c r="AZ14" s="30" t="s">
        <v>128</v>
      </c>
      <c r="BA14" s="30" t="s">
        <v>128</v>
      </c>
      <c r="BB14" s="8">
        <v>58</v>
      </c>
      <c r="BC14" s="8">
        <v>68</v>
      </c>
      <c r="BD14" s="15" t="s">
        <v>131</v>
      </c>
      <c r="BE14" s="15" t="s">
        <v>131</v>
      </c>
      <c r="BF14" s="15" t="s">
        <v>131</v>
      </c>
      <c r="BG14" s="8">
        <v>204</v>
      </c>
      <c r="BH14" s="6">
        <v>44.717621373269381</v>
      </c>
      <c r="BI14" s="8">
        <v>841</v>
      </c>
      <c r="BJ14" s="6">
        <v>184.35058615156643</v>
      </c>
      <c r="BK14" s="8">
        <v>34</v>
      </c>
      <c r="BL14" s="6">
        <v>7.4529368955448971</v>
      </c>
      <c r="BM14" s="8">
        <v>79</v>
      </c>
      <c r="BN14" s="13">
        <v>17.317118080824908</v>
      </c>
      <c r="BO14" s="12">
        <v>577</v>
      </c>
      <c r="BP14" s="13">
        <v>126.48072319792369</v>
      </c>
      <c r="BQ14" s="8">
        <v>0</v>
      </c>
      <c r="BR14" s="13">
        <v>0</v>
      </c>
      <c r="BS14" s="8">
        <v>81</v>
      </c>
      <c r="BT14" s="13">
        <v>17.75552613350402</v>
      </c>
      <c r="BU14" s="8">
        <v>0</v>
      </c>
      <c r="BV14" s="13">
        <v>0</v>
      </c>
      <c r="BW14" s="8">
        <v>213</v>
      </c>
      <c r="BX14" s="13">
        <v>46.690457610325389</v>
      </c>
      <c r="BY14" s="8">
        <v>0</v>
      </c>
      <c r="BZ14" s="13">
        <v>0</v>
      </c>
      <c r="CA14" s="8">
        <v>1301</v>
      </c>
      <c r="CB14" s="13">
        <v>285.18443826776212</v>
      </c>
      <c r="CC14" s="8">
        <v>1131</v>
      </c>
      <c r="CD14" s="13">
        <v>247.91975379003759</v>
      </c>
      <c r="CE14" s="8">
        <v>105</v>
      </c>
      <c r="CF14" s="13">
        <v>23.01642276565336</v>
      </c>
      <c r="CG14" s="8">
        <v>962</v>
      </c>
      <c r="CH14" s="13">
        <v>210.87427333865267</v>
      </c>
      <c r="CI14" s="8">
        <v>2171</v>
      </c>
      <c r="CJ14" s="13">
        <v>475.89194118317567</v>
      </c>
      <c r="CK14" s="8">
        <v>453</v>
      </c>
      <c r="CL14" s="13">
        <v>99.299423931818779</v>
      </c>
      <c r="CM14" s="8">
        <v>5928</v>
      </c>
      <c r="CN14" s="71">
        <v>1299.4414681408869</v>
      </c>
      <c r="CO14" s="8">
        <v>334</v>
      </c>
      <c r="CP14" s="13">
        <v>73.214144797411635</v>
      </c>
      <c r="CQ14" s="8">
        <v>7</v>
      </c>
      <c r="CR14" s="13">
        <v>1.5344281843768905</v>
      </c>
      <c r="CS14" s="8">
        <v>17</v>
      </c>
      <c r="CT14" s="13">
        <v>3.7264684477724486</v>
      </c>
      <c r="CU14" s="8">
        <v>130</v>
      </c>
      <c r="CV14" s="13">
        <v>28.496523424142257</v>
      </c>
      <c r="CW14" s="8">
        <v>1372</v>
      </c>
      <c r="CX14" s="13">
        <v>300.74792413787054</v>
      </c>
      <c r="CY14" s="8">
        <v>1268</v>
      </c>
      <c r="CZ14" s="13">
        <v>277.95070539855681</v>
      </c>
      <c r="DA14" s="8">
        <v>12</v>
      </c>
      <c r="DB14" s="13">
        <v>2.6304483160746694</v>
      </c>
      <c r="DC14" s="8">
        <v>32</v>
      </c>
      <c r="DD14" s="8">
        <v>508</v>
      </c>
      <c r="DE14" s="8">
        <v>1444</v>
      </c>
      <c r="DF14" s="8">
        <v>0</v>
      </c>
      <c r="DG14" s="8">
        <v>9427</v>
      </c>
      <c r="DH14" s="8">
        <v>193</v>
      </c>
      <c r="DI14" s="8">
        <v>289</v>
      </c>
      <c r="DJ14" s="8">
        <v>13</v>
      </c>
      <c r="DK14" s="8">
        <v>1</v>
      </c>
      <c r="DL14" s="8">
        <v>13</v>
      </c>
      <c r="DM14" s="8">
        <v>0</v>
      </c>
      <c r="DN14" s="8">
        <v>417</v>
      </c>
      <c r="DO14" s="8">
        <v>0</v>
      </c>
      <c r="DP14" s="8">
        <v>159</v>
      </c>
      <c r="DQ14" s="8">
        <v>88</v>
      </c>
      <c r="DR14" s="8">
        <v>0</v>
      </c>
      <c r="DS14" s="8">
        <v>0</v>
      </c>
      <c r="DT14" s="8">
        <v>29576</v>
      </c>
      <c r="DU14" s="8">
        <v>34016</v>
      </c>
      <c r="DV14" s="8">
        <v>6662</v>
      </c>
      <c r="DW14" s="8">
        <v>17777</v>
      </c>
      <c r="DX14" s="8">
        <v>1428</v>
      </c>
      <c r="DY14" s="8">
        <v>1215</v>
      </c>
      <c r="DZ14" s="8">
        <v>4887</v>
      </c>
      <c r="EA14" s="8">
        <v>35245</v>
      </c>
      <c r="EB14" s="13">
        <v>21.407291814441798</v>
      </c>
      <c r="EC14" s="8">
        <v>309</v>
      </c>
      <c r="ED14" s="8">
        <v>12244</v>
      </c>
      <c r="EE14" s="8">
        <v>2566</v>
      </c>
      <c r="EF14" s="13">
        <v>20.957203528258738</v>
      </c>
      <c r="EG14" s="8">
        <v>315</v>
      </c>
      <c r="EH14" s="8">
        <v>264</v>
      </c>
      <c r="EI14" s="8">
        <v>144</v>
      </c>
      <c r="EJ14" s="8">
        <v>117</v>
      </c>
      <c r="EK14" s="8">
        <v>819</v>
      </c>
      <c r="EL14" s="8">
        <v>5</v>
      </c>
      <c r="EM14" s="8">
        <v>43</v>
      </c>
      <c r="EN14" s="8">
        <v>12</v>
      </c>
      <c r="EO14" s="8">
        <v>71</v>
      </c>
      <c r="EP14" s="8">
        <v>108</v>
      </c>
      <c r="EQ14" s="8">
        <v>40</v>
      </c>
      <c r="ER14" s="8">
        <v>0</v>
      </c>
      <c r="ES14" s="8">
        <v>4</v>
      </c>
      <c r="ET14" s="8">
        <v>1</v>
      </c>
      <c r="EU14" s="8">
        <v>0</v>
      </c>
      <c r="EV14" s="8">
        <v>6735</v>
      </c>
      <c r="EW14" s="8">
        <v>0</v>
      </c>
      <c r="EX14" s="8">
        <v>20</v>
      </c>
      <c r="EY14" s="8">
        <v>266</v>
      </c>
      <c r="EZ14" s="8">
        <v>85</v>
      </c>
      <c r="FA14" s="8">
        <v>55</v>
      </c>
      <c r="FB14" s="8">
        <v>8</v>
      </c>
      <c r="FC14" s="8">
        <v>9</v>
      </c>
      <c r="FD14" s="8">
        <v>25</v>
      </c>
      <c r="FE14" s="8">
        <v>5</v>
      </c>
      <c r="FF14" s="8">
        <v>26</v>
      </c>
      <c r="FG14" s="8">
        <v>1385</v>
      </c>
      <c r="FH14" s="8">
        <v>1029</v>
      </c>
      <c r="FI14" s="8">
        <v>762</v>
      </c>
      <c r="FJ14" s="8">
        <v>4763</v>
      </c>
      <c r="FK14" s="12">
        <v>60</v>
      </c>
      <c r="FL14" s="13">
        <v>13.152241580373348</v>
      </c>
      <c r="FM14" s="12">
        <v>7</v>
      </c>
      <c r="FN14" s="13">
        <v>1.5344281843768905</v>
      </c>
      <c r="FO14" s="12">
        <v>12</v>
      </c>
      <c r="FP14" s="13">
        <v>2.6304483160746694</v>
      </c>
      <c r="FQ14" s="32">
        <v>6</v>
      </c>
      <c r="FR14" s="71">
        <v>1.3152241580373347</v>
      </c>
      <c r="FS14" s="32">
        <v>2</v>
      </c>
      <c r="FT14" s="71">
        <v>0.43840805267911159</v>
      </c>
      <c r="FU14" s="12">
        <v>72</v>
      </c>
      <c r="FV14" s="13">
        <v>15.782689896448018</v>
      </c>
      <c r="FW14" s="38">
        <v>2</v>
      </c>
      <c r="FX14" s="38">
        <v>1</v>
      </c>
      <c r="FY14" s="38">
        <v>1</v>
      </c>
      <c r="FZ14" s="38">
        <v>0</v>
      </c>
      <c r="GA14" s="38">
        <v>0</v>
      </c>
      <c r="GB14" s="8">
        <v>19942</v>
      </c>
      <c r="GC14" s="8">
        <v>1597</v>
      </c>
      <c r="GD14" s="8">
        <v>1032</v>
      </c>
      <c r="GE14" s="8">
        <v>0</v>
      </c>
      <c r="GF14" s="8">
        <v>107</v>
      </c>
      <c r="GG14" s="13">
        <v>801.9</v>
      </c>
      <c r="GH14" s="13">
        <v>1740.2</v>
      </c>
      <c r="GI14" s="13">
        <v>102</v>
      </c>
      <c r="GJ14" s="13">
        <v>29</v>
      </c>
      <c r="GK14" s="13">
        <v>11.4</v>
      </c>
      <c r="GL14" s="13">
        <v>4</v>
      </c>
      <c r="GM14" s="13">
        <v>19</v>
      </c>
      <c r="GN14" s="13">
        <v>14</v>
      </c>
      <c r="GO14" s="13">
        <v>5</v>
      </c>
      <c r="GP14" s="13">
        <v>29</v>
      </c>
      <c r="GQ14" s="13">
        <v>3</v>
      </c>
      <c r="GR14" s="13">
        <v>6</v>
      </c>
      <c r="GS14" s="13">
        <v>1</v>
      </c>
      <c r="GT14" s="13">
        <v>45</v>
      </c>
      <c r="GU14" s="13">
        <v>6</v>
      </c>
      <c r="GV14" s="13">
        <v>6</v>
      </c>
      <c r="GW14" s="13">
        <v>0</v>
      </c>
      <c r="GX14" s="13">
        <v>1</v>
      </c>
      <c r="GY14" s="13">
        <v>5</v>
      </c>
      <c r="GZ14" s="13">
        <v>5</v>
      </c>
      <c r="HA14" s="13">
        <v>1</v>
      </c>
      <c r="HB14" s="13">
        <v>2</v>
      </c>
      <c r="HC14" s="13">
        <v>4</v>
      </c>
      <c r="HD14" s="13">
        <v>3</v>
      </c>
      <c r="HE14" s="13">
        <v>2</v>
      </c>
      <c r="HF14" s="13">
        <v>3</v>
      </c>
      <c r="HG14" s="13">
        <v>3</v>
      </c>
      <c r="HH14" s="13">
        <v>17</v>
      </c>
      <c r="HI14" s="13">
        <v>11.6</v>
      </c>
    </row>
    <row r="15" spans="1:217" s="14" customFormat="1" ht="18" customHeight="1">
      <c r="A15" s="1"/>
      <c r="B15" s="2" t="s">
        <v>128</v>
      </c>
      <c r="C15" s="2" t="s">
        <v>128</v>
      </c>
      <c r="D15" s="39" t="s">
        <v>630</v>
      </c>
      <c r="E15" s="32" t="s">
        <v>140</v>
      </c>
      <c r="F15" s="39" t="s">
        <v>623</v>
      </c>
      <c r="G15" s="32" t="s">
        <v>132</v>
      </c>
      <c r="H15" s="20" t="s">
        <v>128</v>
      </c>
      <c r="I15" s="20" t="s">
        <v>128</v>
      </c>
      <c r="J15" s="20" t="s">
        <v>128</v>
      </c>
      <c r="K15" s="20" t="s">
        <v>128</v>
      </c>
      <c r="L15" s="20" t="s">
        <v>128</v>
      </c>
      <c r="M15" s="4">
        <v>132930</v>
      </c>
      <c r="N15" s="20" t="s">
        <v>128</v>
      </c>
      <c r="O15" s="20" t="s">
        <v>128</v>
      </c>
      <c r="P15" s="20" t="s">
        <v>128</v>
      </c>
      <c r="Q15" s="20" t="s">
        <v>128</v>
      </c>
      <c r="R15" s="6">
        <v>106.32521418645975</v>
      </c>
      <c r="S15" s="6">
        <v>107.8131752417268</v>
      </c>
      <c r="T15" s="23">
        <v>81.262404640463274</v>
      </c>
      <c r="U15" s="23">
        <v>75.440830013600134</v>
      </c>
      <c r="V15" s="6">
        <v>9.6702068194522077</v>
      </c>
      <c r="W15" s="6">
        <v>9.5025153717160435</v>
      </c>
      <c r="X15" s="6">
        <v>19.172722191168251</v>
      </c>
      <c r="Y15" s="20" t="s">
        <v>128</v>
      </c>
      <c r="Z15" s="20" t="s">
        <v>128</v>
      </c>
      <c r="AA15" s="20" t="s">
        <v>128</v>
      </c>
      <c r="AB15" s="20" t="s">
        <v>128</v>
      </c>
      <c r="AC15" s="20" t="s">
        <v>128</v>
      </c>
      <c r="AD15" s="20" t="s">
        <v>128</v>
      </c>
      <c r="AE15" s="20" t="s">
        <v>128</v>
      </c>
      <c r="AF15" s="20" t="s">
        <v>128</v>
      </c>
      <c r="AG15" s="20" t="s">
        <v>128</v>
      </c>
      <c r="AH15" s="20" t="s">
        <v>128</v>
      </c>
      <c r="AI15" s="20" t="s">
        <v>128</v>
      </c>
      <c r="AJ15" s="20" t="s">
        <v>128</v>
      </c>
      <c r="AK15" s="20" t="s">
        <v>128</v>
      </c>
      <c r="AL15" s="20" t="s">
        <v>128</v>
      </c>
      <c r="AM15" s="20" t="s">
        <v>128</v>
      </c>
      <c r="AN15" s="20" t="s">
        <v>128</v>
      </c>
      <c r="AO15" s="20" t="s">
        <v>128</v>
      </c>
      <c r="AP15" s="20" t="s">
        <v>128</v>
      </c>
      <c r="AQ15" s="20" t="s">
        <v>128</v>
      </c>
      <c r="AR15" s="20" t="s">
        <v>128</v>
      </c>
      <c r="AS15" s="20" t="s">
        <v>128</v>
      </c>
      <c r="AT15" s="20" t="s">
        <v>128</v>
      </c>
      <c r="AU15" s="20" t="s">
        <v>128</v>
      </c>
      <c r="AV15" s="20" t="s">
        <v>128</v>
      </c>
      <c r="AW15" s="30" t="s">
        <v>128</v>
      </c>
      <c r="AX15" s="30" t="s">
        <v>128</v>
      </c>
      <c r="AY15" s="30" t="s">
        <v>128</v>
      </c>
      <c r="AZ15" s="30" t="s">
        <v>128</v>
      </c>
      <c r="BA15" s="30" t="s">
        <v>128</v>
      </c>
      <c r="BB15" s="8">
        <v>7</v>
      </c>
      <c r="BC15" s="8">
        <v>16</v>
      </c>
      <c r="BD15" s="15" t="s">
        <v>131</v>
      </c>
      <c r="BE15" s="15" t="s">
        <v>131</v>
      </c>
      <c r="BF15" s="15" t="s">
        <v>131</v>
      </c>
      <c r="BG15" s="8">
        <v>0</v>
      </c>
      <c r="BH15" s="6">
        <v>0</v>
      </c>
      <c r="BI15" s="8">
        <v>128</v>
      </c>
      <c r="BJ15" s="6">
        <v>96.291281125404339</v>
      </c>
      <c r="BK15" s="8">
        <v>0</v>
      </c>
      <c r="BL15" s="6">
        <v>0</v>
      </c>
      <c r="BM15" s="8">
        <v>0</v>
      </c>
      <c r="BN15" s="13">
        <v>0</v>
      </c>
      <c r="BO15" s="12">
        <v>0</v>
      </c>
      <c r="BP15" s="13">
        <v>0</v>
      </c>
      <c r="BQ15" s="8">
        <v>0</v>
      </c>
      <c r="BR15" s="13">
        <v>0</v>
      </c>
      <c r="BS15" s="8">
        <v>0</v>
      </c>
      <c r="BT15" s="13">
        <v>0</v>
      </c>
      <c r="BU15" s="8">
        <v>0</v>
      </c>
      <c r="BV15" s="13">
        <v>0</v>
      </c>
      <c r="BW15" s="8">
        <v>24</v>
      </c>
      <c r="BX15" s="13">
        <v>18.054615211013314</v>
      </c>
      <c r="BY15" s="23">
        <v>0</v>
      </c>
      <c r="BZ15" s="37">
        <v>0</v>
      </c>
      <c r="CA15" s="8">
        <v>207</v>
      </c>
      <c r="CB15" s="13">
        <v>155.72105619498984</v>
      </c>
      <c r="CC15" s="23">
        <v>791</v>
      </c>
      <c r="CD15" s="37">
        <v>595.05002632964715</v>
      </c>
      <c r="CE15" s="23">
        <v>52</v>
      </c>
      <c r="CF15" s="37">
        <v>39.118332957195513</v>
      </c>
      <c r="CG15" s="8">
        <v>228</v>
      </c>
      <c r="CH15" s="13">
        <v>171.51884450462649</v>
      </c>
      <c r="CI15" s="8">
        <v>720</v>
      </c>
      <c r="CJ15" s="13">
        <v>541.63845633039944</v>
      </c>
      <c r="CK15" s="8">
        <v>293</v>
      </c>
      <c r="CL15" s="13">
        <v>220.41676070112089</v>
      </c>
      <c r="CM15" s="23">
        <v>403</v>
      </c>
      <c r="CN15" s="74">
        <v>303.16708041826524</v>
      </c>
      <c r="CO15" s="23">
        <v>48</v>
      </c>
      <c r="CP15" s="37">
        <v>36.109230422026627</v>
      </c>
      <c r="CQ15" s="23">
        <v>1</v>
      </c>
      <c r="CR15" s="37">
        <v>0.7522756337922214</v>
      </c>
      <c r="CS15" s="8">
        <v>0</v>
      </c>
      <c r="CT15" s="13">
        <v>0</v>
      </c>
      <c r="CU15" s="23">
        <v>21</v>
      </c>
      <c r="CV15" s="37">
        <v>15.797788309636649</v>
      </c>
      <c r="CW15" s="23">
        <v>41</v>
      </c>
      <c r="CX15" s="37">
        <v>30.843300985481079</v>
      </c>
      <c r="CY15" s="23">
        <v>41</v>
      </c>
      <c r="CZ15" s="37">
        <v>30.843300985481079</v>
      </c>
      <c r="DA15" s="23">
        <v>0</v>
      </c>
      <c r="DB15" s="37">
        <v>0</v>
      </c>
      <c r="DC15" s="23">
        <v>0</v>
      </c>
      <c r="DD15" s="23">
        <v>0</v>
      </c>
      <c r="DE15" s="23">
        <v>309</v>
      </c>
      <c r="DF15" s="23">
        <v>5724</v>
      </c>
      <c r="DG15" s="23">
        <v>0</v>
      </c>
      <c r="DH15" s="23">
        <v>387</v>
      </c>
      <c r="DI15" s="23">
        <v>46</v>
      </c>
      <c r="DJ15" s="23">
        <v>205</v>
      </c>
      <c r="DK15" s="23">
        <v>146</v>
      </c>
      <c r="DL15" s="23">
        <v>365</v>
      </c>
      <c r="DM15" s="23">
        <v>0</v>
      </c>
      <c r="DN15" s="23">
        <v>199</v>
      </c>
      <c r="DO15" s="23">
        <v>0</v>
      </c>
      <c r="DP15" s="23">
        <v>19</v>
      </c>
      <c r="DQ15" s="23">
        <v>4</v>
      </c>
      <c r="DR15" s="23">
        <v>0</v>
      </c>
      <c r="DS15" s="23">
        <v>49</v>
      </c>
      <c r="DT15" s="23">
        <v>597</v>
      </c>
      <c r="DU15" s="23">
        <v>10813</v>
      </c>
      <c r="DV15" s="23">
        <v>1338</v>
      </c>
      <c r="DW15" s="23">
        <v>3046</v>
      </c>
      <c r="DX15" s="23">
        <v>263</v>
      </c>
      <c r="DY15" s="23">
        <v>56</v>
      </c>
      <c r="DZ15" s="23">
        <v>1084</v>
      </c>
      <c r="EA15" s="23">
        <v>6146</v>
      </c>
      <c r="EB15" s="37">
        <v>21.135698014969101</v>
      </c>
      <c r="EC15" s="23">
        <v>123</v>
      </c>
      <c r="ED15" s="23">
        <v>2200</v>
      </c>
      <c r="EE15" s="23">
        <v>376</v>
      </c>
      <c r="EF15" s="37">
        <v>17.09090909090909</v>
      </c>
      <c r="EG15" s="23">
        <v>94</v>
      </c>
      <c r="EH15" s="23">
        <v>56</v>
      </c>
      <c r="EI15" s="23">
        <v>8</v>
      </c>
      <c r="EJ15" s="23">
        <v>0</v>
      </c>
      <c r="EK15" s="23">
        <v>105</v>
      </c>
      <c r="EL15" s="23">
        <v>1</v>
      </c>
      <c r="EM15" s="23">
        <v>6</v>
      </c>
      <c r="EN15" s="23">
        <v>20</v>
      </c>
      <c r="EO15" s="23">
        <v>3</v>
      </c>
      <c r="EP15" s="23">
        <v>4</v>
      </c>
      <c r="EQ15" s="23">
        <v>1</v>
      </c>
      <c r="ER15" s="23">
        <v>0</v>
      </c>
      <c r="ES15" s="23">
        <v>1</v>
      </c>
      <c r="ET15" s="23">
        <v>0</v>
      </c>
      <c r="EU15" s="23">
        <v>0</v>
      </c>
      <c r="EV15" s="23">
        <v>1346</v>
      </c>
      <c r="EW15" s="23">
        <v>0</v>
      </c>
      <c r="EX15" s="23">
        <v>0</v>
      </c>
      <c r="EY15" s="23">
        <v>300</v>
      </c>
      <c r="EZ15" s="23">
        <v>0</v>
      </c>
      <c r="FA15" s="23">
        <v>9</v>
      </c>
      <c r="FB15" s="23">
        <v>3</v>
      </c>
      <c r="FC15" s="23">
        <v>5</v>
      </c>
      <c r="FD15" s="23">
        <v>2</v>
      </c>
      <c r="FE15" s="23">
        <v>4</v>
      </c>
      <c r="FF15" s="23">
        <v>6</v>
      </c>
      <c r="FG15" s="23">
        <v>44</v>
      </c>
      <c r="FH15" s="23">
        <v>90</v>
      </c>
      <c r="FI15" s="23">
        <v>23</v>
      </c>
      <c r="FJ15" s="23">
        <v>973</v>
      </c>
      <c r="FK15" s="12">
        <v>7</v>
      </c>
      <c r="FL15" s="13">
        <v>5.2659294365455507</v>
      </c>
      <c r="FM15" s="25">
        <v>1</v>
      </c>
      <c r="FN15" s="37">
        <v>0.7522756337922214</v>
      </c>
      <c r="FO15" s="25">
        <v>1</v>
      </c>
      <c r="FP15" s="37">
        <v>0.7522756337922214</v>
      </c>
      <c r="FQ15" s="32">
        <v>1</v>
      </c>
      <c r="FR15" s="71">
        <v>0.7522756337922214</v>
      </c>
      <c r="FS15" s="32">
        <v>0</v>
      </c>
      <c r="FT15" s="71">
        <v>0</v>
      </c>
      <c r="FU15" s="12">
        <v>30</v>
      </c>
      <c r="FV15" s="13">
        <v>22.568269013766646</v>
      </c>
      <c r="FW15" s="38">
        <v>0</v>
      </c>
      <c r="FX15" s="38">
        <v>0</v>
      </c>
      <c r="FY15" s="38">
        <v>0</v>
      </c>
      <c r="FZ15" s="38">
        <v>0</v>
      </c>
      <c r="GA15" s="38">
        <v>0</v>
      </c>
      <c r="GB15" s="23">
        <v>5315</v>
      </c>
      <c r="GC15" s="23">
        <v>0</v>
      </c>
      <c r="GD15" s="23">
        <v>915</v>
      </c>
      <c r="GE15" s="23">
        <v>0</v>
      </c>
      <c r="GF15" s="23">
        <v>5</v>
      </c>
      <c r="GG15" s="37">
        <v>53.32</v>
      </c>
      <c r="GH15" s="37">
        <v>291.18</v>
      </c>
      <c r="GI15" s="37">
        <v>17</v>
      </c>
      <c r="GJ15" s="37">
        <v>1</v>
      </c>
      <c r="GK15" s="37">
        <v>0</v>
      </c>
      <c r="GL15" s="37">
        <v>1</v>
      </c>
      <c r="GM15" s="37">
        <v>3</v>
      </c>
      <c r="GN15" s="37">
        <v>3</v>
      </c>
      <c r="GO15" s="37">
        <v>1</v>
      </c>
      <c r="GP15" s="37">
        <v>1</v>
      </c>
      <c r="GQ15" s="37">
        <v>0</v>
      </c>
      <c r="GR15" s="37">
        <v>0</v>
      </c>
      <c r="GS15" s="37">
        <v>0</v>
      </c>
      <c r="GT15" s="37">
        <v>3</v>
      </c>
      <c r="GU15" s="37">
        <v>0</v>
      </c>
      <c r="GV15" s="37">
        <v>3</v>
      </c>
      <c r="GW15" s="37">
        <v>0</v>
      </c>
      <c r="GX15" s="37">
        <v>0</v>
      </c>
      <c r="GY15" s="37">
        <v>1</v>
      </c>
      <c r="GZ15" s="37">
        <v>2</v>
      </c>
      <c r="HA15" s="37">
        <v>0</v>
      </c>
      <c r="HB15" s="37">
        <v>0</v>
      </c>
      <c r="HC15" s="37">
        <v>0</v>
      </c>
      <c r="HD15" s="37">
        <v>0</v>
      </c>
      <c r="HE15" s="37">
        <v>1</v>
      </c>
      <c r="HF15" s="37">
        <v>0</v>
      </c>
      <c r="HG15" s="37">
        <v>3</v>
      </c>
      <c r="HH15" s="37">
        <v>8</v>
      </c>
      <c r="HI15" s="37">
        <v>1</v>
      </c>
    </row>
    <row r="16" spans="1:217" s="14" customFormat="1" ht="18" customHeight="1">
      <c r="A16" s="1"/>
      <c r="B16" s="2" t="s">
        <v>128</v>
      </c>
      <c r="C16" s="2" t="s">
        <v>128</v>
      </c>
      <c r="D16" s="39" t="s">
        <v>631</v>
      </c>
      <c r="E16" s="32" t="s">
        <v>141</v>
      </c>
      <c r="F16" s="39" t="s">
        <v>623</v>
      </c>
      <c r="G16" s="32" t="s">
        <v>132</v>
      </c>
      <c r="H16" s="20" t="s">
        <v>128</v>
      </c>
      <c r="I16" s="20" t="s">
        <v>128</v>
      </c>
      <c r="J16" s="20" t="s">
        <v>128</v>
      </c>
      <c r="K16" s="20" t="s">
        <v>128</v>
      </c>
      <c r="L16" s="20" t="s">
        <v>128</v>
      </c>
      <c r="M16" s="4">
        <v>223276</v>
      </c>
      <c r="N16" s="20" t="s">
        <v>128</v>
      </c>
      <c r="O16" s="20" t="s">
        <v>128</v>
      </c>
      <c r="P16" s="20" t="s">
        <v>128</v>
      </c>
      <c r="Q16" s="20" t="s">
        <v>128</v>
      </c>
      <c r="R16" s="6">
        <v>111.86027191616641</v>
      </c>
      <c r="S16" s="6">
        <v>112.26471984221698</v>
      </c>
      <c r="T16" s="8">
        <v>282.45742517367307</v>
      </c>
      <c r="U16" s="23">
        <v>226.47154216078889</v>
      </c>
      <c r="V16" s="6">
        <v>8.8367899008115423</v>
      </c>
      <c r="W16" s="6">
        <v>5.4403366396152686</v>
      </c>
      <c r="X16" s="6">
        <v>14.27712654042681</v>
      </c>
      <c r="Y16" s="20" t="s">
        <v>128</v>
      </c>
      <c r="Z16" s="20" t="s">
        <v>128</v>
      </c>
      <c r="AA16" s="20" t="s">
        <v>128</v>
      </c>
      <c r="AB16" s="20" t="s">
        <v>128</v>
      </c>
      <c r="AC16" s="20" t="s">
        <v>128</v>
      </c>
      <c r="AD16" s="20" t="s">
        <v>128</v>
      </c>
      <c r="AE16" s="20" t="s">
        <v>128</v>
      </c>
      <c r="AF16" s="20" t="s">
        <v>128</v>
      </c>
      <c r="AG16" s="20" t="s">
        <v>128</v>
      </c>
      <c r="AH16" s="20" t="s">
        <v>128</v>
      </c>
      <c r="AI16" s="20" t="s">
        <v>128</v>
      </c>
      <c r="AJ16" s="20" t="s">
        <v>128</v>
      </c>
      <c r="AK16" s="20" t="s">
        <v>128</v>
      </c>
      <c r="AL16" s="20" t="s">
        <v>128</v>
      </c>
      <c r="AM16" s="20" t="s">
        <v>128</v>
      </c>
      <c r="AN16" s="20" t="s">
        <v>128</v>
      </c>
      <c r="AO16" s="20" t="s">
        <v>128</v>
      </c>
      <c r="AP16" s="20" t="s">
        <v>128</v>
      </c>
      <c r="AQ16" s="20" t="s">
        <v>128</v>
      </c>
      <c r="AR16" s="20" t="s">
        <v>128</v>
      </c>
      <c r="AS16" s="20" t="s">
        <v>128</v>
      </c>
      <c r="AT16" s="20" t="s">
        <v>128</v>
      </c>
      <c r="AU16" s="20" t="s">
        <v>128</v>
      </c>
      <c r="AV16" s="20" t="s">
        <v>128</v>
      </c>
      <c r="AW16" s="30" t="s">
        <v>128</v>
      </c>
      <c r="AX16" s="30" t="s">
        <v>128</v>
      </c>
      <c r="AY16" s="30" t="s">
        <v>128</v>
      </c>
      <c r="AZ16" s="30" t="s">
        <v>128</v>
      </c>
      <c r="BA16" s="30" t="s">
        <v>128</v>
      </c>
      <c r="BB16" s="8">
        <v>20</v>
      </c>
      <c r="BC16" s="8">
        <v>41</v>
      </c>
      <c r="BD16" s="15" t="s">
        <v>131</v>
      </c>
      <c r="BE16" s="15" t="s">
        <v>131</v>
      </c>
      <c r="BF16" s="15" t="s">
        <v>131</v>
      </c>
      <c r="BG16" s="8">
        <v>23</v>
      </c>
      <c r="BH16" s="6">
        <v>10.301151937512318</v>
      </c>
      <c r="BI16" s="8">
        <v>181</v>
      </c>
      <c r="BJ16" s="6">
        <v>81.06558698650997</v>
      </c>
      <c r="BK16" s="8">
        <v>0</v>
      </c>
      <c r="BL16" s="6">
        <v>0</v>
      </c>
      <c r="BM16" s="8">
        <v>0</v>
      </c>
      <c r="BN16" s="13">
        <v>0</v>
      </c>
      <c r="BO16" s="12">
        <v>101</v>
      </c>
      <c r="BP16" s="13">
        <v>45.235493290814958</v>
      </c>
      <c r="BQ16" s="8">
        <v>0</v>
      </c>
      <c r="BR16" s="13">
        <v>0</v>
      </c>
      <c r="BS16" s="8">
        <v>0</v>
      </c>
      <c r="BT16" s="13">
        <v>0</v>
      </c>
      <c r="BU16" s="8">
        <v>0</v>
      </c>
      <c r="BV16" s="13">
        <v>0</v>
      </c>
      <c r="BW16" s="8">
        <v>44</v>
      </c>
      <c r="BX16" s="13">
        <v>19.706551532632258</v>
      </c>
      <c r="BY16" s="23">
        <v>0</v>
      </c>
      <c r="BZ16" s="37">
        <v>0</v>
      </c>
      <c r="CA16" s="23">
        <v>224</v>
      </c>
      <c r="CB16" s="37">
        <v>100.32426234794605</v>
      </c>
      <c r="CC16" s="23">
        <v>543</v>
      </c>
      <c r="CD16" s="37">
        <v>243.19676095952988</v>
      </c>
      <c r="CE16" s="8">
        <v>25</v>
      </c>
      <c r="CF16" s="13">
        <v>11.196904279904693</v>
      </c>
      <c r="CG16" s="8">
        <v>403</v>
      </c>
      <c r="CH16" s="13">
        <v>180.49409699206362</v>
      </c>
      <c r="CI16" s="8">
        <v>1036</v>
      </c>
      <c r="CJ16" s="13">
        <v>463.99971335925039</v>
      </c>
      <c r="CK16" s="8">
        <v>357</v>
      </c>
      <c r="CL16" s="13">
        <v>159.89179311703899</v>
      </c>
      <c r="CM16" s="8">
        <v>140</v>
      </c>
      <c r="CN16" s="71">
        <v>62.702663967466279</v>
      </c>
      <c r="CO16" s="8">
        <v>78</v>
      </c>
      <c r="CP16" s="13">
        <v>34.934341353302642</v>
      </c>
      <c r="CQ16" s="23">
        <v>6</v>
      </c>
      <c r="CR16" s="37">
        <v>2.6872570271771261</v>
      </c>
      <c r="CS16" s="8">
        <v>21</v>
      </c>
      <c r="CT16" s="13">
        <v>9.4053995951199418</v>
      </c>
      <c r="CU16" s="8">
        <v>15</v>
      </c>
      <c r="CV16" s="13">
        <v>6.7181425679428157</v>
      </c>
      <c r="CW16" s="8">
        <v>305</v>
      </c>
      <c r="CX16" s="13">
        <v>136.60223221483724</v>
      </c>
      <c r="CY16" s="23">
        <v>305</v>
      </c>
      <c r="CZ16" s="37">
        <v>136.60223221483724</v>
      </c>
      <c r="DA16" s="23">
        <v>0</v>
      </c>
      <c r="DB16" s="37">
        <v>0</v>
      </c>
      <c r="DC16" s="8">
        <v>0</v>
      </c>
      <c r="DD16" s="8">
        <v>0</v>
      </c>
      <c r="DE16" s="8">
        <v>154</v>
      </c>
      <c r="DF16" s="8">
        <v>6530</v>
      </c>
      <c r="DG16" s="8">
        <v>0</v>
      </c>
      <c r="DH16" s="8">
        <v>227</v>
      </c>
      <c r="DI16" s="8">
        <v>49</v>
      </c>
      <c r="DJ16" s="8">
        <v>183</v>
      </c>
      <c r="DK16" s="8">
        <v>400</v>
      </c>
      <c r="DL16" s="8">
        <v>43</v>
      </c>
      <c r="DM16" s="8">
        <v>0</v>
      </c>
      <c r="DN16" s="8">
        <v>310</v>
      </c>
      <c r="DO16" s="8">
        <v>28</v>
      </c>
      <c r="DP16" s="8">
        <v>47</v>
      </c>
      <c r="DQ16" s="8">
        <v>6</v>
      </c>
      <c r="DR16" s="8">
        <v>0</v>
      </c>
      <c r="DS16" s="8">
        <v>0</v>
      </c>
      <c r="DT16" s="8">
        <v>0</v>
      </c>
      <c r="DU16" s="8">
        <v>0</v>
      </c>
      <c r="DV16" s="8">
        <v>1167</v>
      </c>
      <c r="DW16" s="8">
        <v>1618</v>
      </c>
      <c r="DX16" s="8">
        <v>226</v>
      </c>
      <c r="DY16" s="8">
        <v>0</v>
      </c>
      <c r="DZ16" s="8">
        <v>0</v>
      </c>
      <c r="EA16" s="8">
        <v>7835</v>
      </c>
      <c r="EB16" s="13">
        <v>25.500957243139801</v>
      </c>
      <c r="EC16" s="8">
        <v>106</v>
      </c>
      <c r="ED16" s="8">
        <v>2581</v>
      </c>
      <c r="EE16" s="8">
        <v>696</v>
      </c>
      <c r="EF16" s="13">
        <v>26.966292134831459</v>
      </c>
      <c r="EG16" s="8">
        <v>4</v>
      </c>
      <c r="EH16" s="8">
        <v>270</v>
      </c>
      <c r="EI16" s="8">
        <v>16</v>
      </c>
      <c r="EJ16" s="8">
        <v>15</v>
      </c>
      <c r="EK16" s="8">
        <v>192</v>
      </c>
      <c r="EL16" s="8">
        <v>1</v>
      </c>
      <c r="EM16" s="8">
        <v>0</v>
      </c>
      <c r="EN16" s="8">
        <v>8</v>
      </c>
      <c r="EO16" s="8">
        <v>22</v>
      </c>
      <c r="EP16" s="8">
        <v>8</v>
      </c>
      <c r="EQ16" s="8">
        <v>10</v>
      </c>
      <c r="ER16" s="8">
        <v>0</v>
      </c>
      <c r="ES16" s="8">
        <v>0</v>
      </c>
      <c r="ET16" s="8">
        <v>0</v>
      </c>
      <c r="EU16" s="8">
        <v>0</v>
      </c>
      <c r="EV16" s="8">
        <v>1293</v>
      </c>
      <c r="EW16" s="8">
        <v>0</v>
      </c>
      <c r="EX16" s="8">
        <v>0</v>
      </c>
      <c r="EY16" s="8">
        <v>0</v>
      </c>
      <c r="EZ16" s="8">
        <v>0</v>
      </c>
      <c r="FA16" s="8">
        <v>0</v>
      </c>
      <c r="FB16" s="8">
        <v>0</v>
      </c>
      <c r="FC16" s="8">
        <v>0</v>
      </c>
      <c r="FD16" s="8">
        <v>10</v>
      </c>
      <c r="FE16" s="8">
        <v>0</v>
      </c>
      <c r="FF16" s="8">
        <v>11</v>
      </c>
      <c r="FG16" s="8">
        <v>126</v>
      </c>
      <c r="FH16" s="8">
        <v>140</v>
      </c>
      <c r="FI16" s="8">
        <v>16</v>
      </c>
      <c r="FJ16" s="8">
        <v>1201</v>
      </c>
      <c r="FK16" s="12">
        <v>13</v>
      </c>
      <c r="FL16" s="13">
        <v>5.8223902255504401</v>
      </c>
      <c r="FM16" s="12">
        <v>1</v>
      </c>
      <c r="FN16" s="13">
        <v>0.44787617119618772</v>
      </c>
      <c r="FO16" s="25">
        <v>1</v>
      </c>
      <c r="FP16" s="37">
        <v>0.44787617119618772</v>
      </c>
      <c r="FQ16" s="32">
        <v>0</v>
      </c>
      <c r="FR16" s="71">
        <v>0</v>
      </c>
      <c r="FS16" s="32">
        <v>0</v>
      </c>
      <c r="FT16" s="71">
        <v>0</v>
      </c>
      <c r="FU16" s="25">
        <v>40</v>
      </c>
      <c r="FV16" s="37">
        <v>17.915046847847506</v>
      </c>
      <c r="FW16" s="38">
        <v>1</v>
      </c>
      <c r="FX16" s="38">
        <v>0</v>
      </c>
      <c r="FY16" s="38">
        <v>1</v>
      </c>
      <c r="FZ16" s="38">
        <v>0</v>
      </c>
      <c r="GA16" s="38">
        <v>0</v>
      </c>
      <c r="GB16" s="8">
        <v>3540</v>
      </c>
      <c r="GC16" s="8">
        <v>0</v>
      </c>
      <c r="GD16" s="8">
        <v>0</v>
      </c>
      <c r="GE16" s="8">
        <v>0</v>
      </c>
      <c r="GF16" s="8">
        <v>0</v>
      </c>
      <c r="GG16" s="13">
        <v>65.400000000000006</v>
      </c>
      <c r="GH16" s="13">
        <v>302.5</v>
      </c>
      <c r="GI16" s="13">
        <v>14.8</v>
      </c>
      <c r="GJ16" s="13">
        <v>1</v>
      </c>
      <c r="GK16" s="13">
        <v>0.57999999999999996</v>
      </c>
      <c r="GL16" s="13">
        <v>1</v>
      </c>
      <c r="GM16" s="13">
        <v>4.1399999999999997</v>
      </c>
      <c r="GN16" s="13">
        <v>1</v>
      </c>
      <c r="GO16" s="13">
        <v>1</v>
      </c>
      <c r="GP16" s="13">
        <v>2.2000000000000002</v>
      </c>
      <c r="GQ16" s="13">
        <v>0</v>
      </c>
      <c r="GR16" s="13">
        <v>0</v>
      </c>
      <c r="GS16" s="13">
        <v>0</v>
      </c>
      <c r="GT16" s="13">
        <v>2.61</v>
      </c>
      <c r="GU16" s="13">
        <v>0</v>
      </c>
      <c r="GV16" s="13">
        <v>1</v>
      </c>
      <c r="GW16" s="13">
        <v>0</v>
      </c>
      <c r="GX16" s="13">
        <v>0</v>
      </c>
      <c r="GY16" s="13">
        <v>1</v>
      </c>
      <c r="GZ16" s="13">
        <v>0</v>
      </c>
      <c r="HA16" s="13">
        <v>0</v>
      </c>
      <c r="HB16" s="13">
        <v>0</v>
      </c>
      <c r="HC16" s="13">
        <v>1</v>
      </c>
      <c r="HD16" s="13">
        <v>0</v>
      </c>
      <c r="HE16" s="13">
        <v>2</v>
      </c>
      <c r="HF16" s="13">
        <v>0</v>
      </c>
      <c r="HG16" s="13">
        <v>1</v>
      </c>
      <c r="HH16" s="13">
        <v>6</v>
      </c>
      <c r="HI16" s="13">
        <v>0</v>
      </c>
    </row>
    <row r="17" spans="1:217" s="14" customFormat="1" ht="18" customHeight="1">
      <c r="A17" s="1"/>
      <c r="B17" s="2" t="s">
        <v>128</v>
      </c>
      <c r="C17" s="2" t="s">
        <v>128</v>
      </c>
      <c r="D17" s="39" t="s">
        <v>632</v>
      </c>
      <c r="E17" s="32" t="s">
        <v>142</v>
      </c>
      <c r="F17" s="39" t="s">
        <v>623</v>
      </c>
      <c r="G17" s="32" t="s">
        <v>132</v>
      </c>
      <c r="H17" s="20" t="s">
        <v>128</v>
      </c>
      <c r="I17" s="20" t="s">
        <v>128</v>
      </c>
      <c r="J17" s="20" t="s">
        <v>128</v>
      </c>
      <c r="K17" s="20" t="s">
        <v>128</v>
      </c>
      <c r="L17" s="20" t="s">
        <v>128</v>
      </c>
      <c r="M17" s="4">
        <v>181385</v>
      </c>
      <c r="N17" s="20" t="s">
        <v>128</v>
      </c>
      <c r="O17" s="20" t="s">
        <v>128</v>
      </c>
      <c r="P17" s="20" t="s">
        <v>128</v>
      </c>
      <c r="Q17" s="20" t="s">
        <v>128</v>
      </c>
      <c r="R17" s="6">
        <v>112.14852565553204</v>
      </c>
      <c r="S17" s="6">
        <v>111.45995851950816</v>
      </c>
      <c r="T17" s="8">
        <v>205.1681683471395</v>
      </c>
      <c r="U17" s="8">
        <v>155.66466584947307</v>
      </c>
      <c r="V17" s="6">
        <v>11.519198664440735</v>
      </c>
      <c r="W17" s="6">
        <v>4.8414023372287147</v>
      </c>
      <c r="X17" s="6">
        <v>16.360601001669451</v>
      </c>
      <c r="Y17" s="20" t="s">
        <v>128</v>
      </c>
      <c r="Z17" s="20" t="s">
        <v>128</v>
      </c>
      <c r="AA17" s="20" t="s">
        <v>128</v>
      </c>
      <c r="AB17" s="20" t="s">
        <v>128</v>
      </c>
      <c r="AC17" s="20" t="s">
        <v>128</v>
      </c>
      <c r="AD17" s="20" t="s">
        <v>128</v>
      </c>
      <c r="AE17" s="20" t="s">
        <v>128</v>
      </c>
      <c r="AF17" s="20" t="s">
        <v>128</v>
      </c>
      <c r="AG17" s="20" t="s">
        <v>128</v>
      </c>
      <c r="AH17" s="20" t="s">
        <v>128</v>
      </c>
      <c r="AI17" s="20" t="s">
        <v>128</v>
      </c>
      <c r="AJ17" s="20" t="s">
        <v>128</v>
      </c>
      <c r="AK17" s="20" t="s">
        <v>128</v>
      </c>
      <c r="AL17" s="20" t="s">
        <v>128</v>
      </c>
      <c r="AM17" s="20" t="s">
        <v>128</v>
      </c>
      <c r="AN17" s="20" t="s">
        <v>128</v>
      </c>
      <c r="AO17" s="20" t="s">
        <v>128</v>
      </c>
      <c r="AP17" s="20" t="s">
        <v>128</v>
      </c>
      <c r="AQ17" s="20" t="s">
        <v>128</v>
      </c>
      <c r="AR17" s="20" t="s">
        <v>128</v>
      </c>
      <c r="AS17" s="20" t="s">
        <v>128</v>
      </c>
      <c r="AT17" s="20" t="s">
        <v>128</v>
      </c>
      <c r="AU17" s="20" t="s">
        <v>128</v>
      </c>
      <c r="AV17" s="20" t="s">
        <v>128</v>
      </c>
      <c r="AW17" s="30" t="s">
        <v>128</v>
      </c>
      <c r="AX17" s="30" t="s">
        <v>128</v>
      </c>
      <c r="AY17" s="30" t="s">
        <v>128</v>
      </c>
      <c r="AZ17" s="30" t="s">
        <v>128</v>
      </c>
      <c r="BA17" s="30" t="s">
        <v>128</v>
      </c>
      <c r="BB17" s="8">
        <v>16</v>
      </c>
      <c r="BC17" s="8">
        <v>12</v>
      </c>
      <c r="BD17" s="15" t="s">
        <v>131</v>
      </c>
      <c r="BE17" s="15" t="s">
        <v>131</v>
      </c>
      <c r="BF17" s="15" t="s">
        <v>131</v>
      </c>
      <c r="BG17" s="8">
        <v>44</v>
      </c>
      <c r="BH17" s="6">
        <v>24.257794194668797</v>
      </c>
      <c r="BI17" s="8">
        <v>267</v>
      </c>
      <c r="BJ17" s="6">
        <v>147.20070568128568</v>
      </c>
      <c r="BK17" s="8">
        <v>14</v>
      </c>
      <c r="BL17" s="6">
        <v>7.7183890619400719</v>
      </c>
      <c r="BM17" s="8">
        <v>0</v>
      </c>
      <c r="BN17" s="13">
        <v>0</v>
      </c>
      <c r="BO17" s="12">
        <v>141</v>
      </c>
      <c r="BP17" s="13">
        <v>77.735204123825014</v>
      </c>
      <c r="BQ17" s="8">
        <v>0</v>
      </c>
      <c r="BR17" s="13">
        <v>0</v>
      </c>
      <c r="BS17" s="8">
        <v>15</v>
      </c>
      <c r="BT17" s="13">
        <v>8.2697025663643622</v>
      </c>
      <c r="BU17" s="8">
        <v>0</v>
      </c>
      <c r="BV17" s="13">
        <v>0</v>
      </c>
      <c r="BW17" s="8">
        <v>97</v>
      </c>
      <c r="BX17" s="13">
        <v>53.477409929156217</v>
      </c>
      <c r="BY17" s="23">
        <v>0</v>
      </c>
      <c r="BZ17" s="37">
        <v>0</v>
      </c>
      <c r="CA17" s="8">
        <v>506</v>
      </c>
      <c r="CB17" s="13">
        <v>278.96463323869114</v>
      </c>
      <c r="CC17" s="8">
        <v>725</v>
      </c>
      <c r="CD17" s="13">
        <v>399.70229070761087</v>
      </c>
      <c r="CE17" s="8">
        <v>48</v>
      </c>
      <c r="CF17" s="13">
        <v>26.463048212365965</v>
      </c>
      <c r="CG17" s="8">
        <v>393</v>
      </c>
      <c r="CH17" s="13">
        <v>216.6662072387463</v>
      </c>
      <c r="CI17" s="8">
        <v>998</v>
      </c>
      <c r="CJ17" s="13">
        <v>550.21087741544227</v>
      </c>
      <c r="CK17" s="8">
        <v>373</v>
      </c>
      <c r="CL17" s="13">
        <v>205.63993715026052</v>
      </c>
      <c r="CM17" s="8">
        <v>329</v>
      </c>
      <c r="CN17" s="71">
        <v>181.38214295559172</v>
      </c>
      <c r="CO17" s="8">
        <v>117</v>
      </c>
      <c r="CP17" s="13">
        <v>64.50368001764204</v>
      </c>
      <c r="CQ17" s="8">
        <v>5</v>
      </c>
      <c r="CR17" s="13">
        <v>2.7565675221214545</v>
      </c>
      <c r="CS17" s="8">
        <v>12</v>
      </c>
      <c r="CT17" s="13">
        <v>6.6157620530914913</v>
      </c>
      <c r="CU17" s="8">
        <v>46</v>
      </c>
      <c r="CV17" s="13">
        <v>25.360421203517379</v>
      </c>
      <c r="CW17" s="8">
        <v>61</v>
      </c>
      <c r="CX17" s="13">
        <v>33.630123769881742</v>
      </c>
      <c r="CY17" s="8">
        <v>61</v>
      </c>
      <c r="CZ17" s="13">
        <v>33.630123769881742</v>
      </c>
      <c r="DA17" s="8">
        <v>0</v>
      </c>
      <c r="DB17" s="13">
        <v>0</v>
      </c>
      <c r="DC17" s="8">
        <v>18</v>
      </c>
      <c r="DD17" s="8">
        <v>6859</v>
      </c>
      <c r="DE17" s="8">
        <v>688</v>
      </c>
      <c r="DF17" s="8">
        <v>17716</v>
      </c>
      <c r="DG17" s="8">
        <v>4831</v>
      </c>
      <c r="DH17" s="8">
        <v>366</v>
      </c>
      <c r="DI17" s="8">
        <v>367</v>
      </c>
      <c r="DJ17" s="8">
        <v>0</v>
      </c>
      <c r="DK17" s="8">
        <v>7</v>
      </c>
      <c r="DL17" s="8">
        <v>199</v>
      </c>
      <c r="DM17" s="8">
        <v>0</v>
      </c>
      <c r="DN17" s="8">
        <v>913</v>
      </c>
      <c r="DO17" s="8">
        <v>0</v>
      </c>
      <c r="DP17" s="8">
        <v>69</v>
      </c>
      <c r="DQ17" s="8">
        <v>51</v>
      </c>
      <c r="DR17" s="8">
        <v>0</v>
      </c>
      <c r="DS17" s="8">
        <v>36</v>
      </c>
      <c r="DT17" s="8">
        <v>1605</v>
      </c>
      <c r="DU17" s="8">
        <v>28350</v>
      </c>
      <c r="DV17" s="8">
        <v>5236</v>
      </c>
      <c r="DW17" s="8">
        <v>10070</v>
      </c>
      <c r="DX17" s="8">
        <v>436</v>
      </c>
      <c r="DY17" s="8">
        <v>422</v>
      </c>
      <c r="DZ17" s="8">
        <v>4336</v>
      </c>
      <c r="EA17" s="8">
        <v>20033</v>
      </c>
      <c r="EB17" s="13">
        <v>24.434682773423901</v>
      </c>
      <c r="EC17" s="8">
        <v>462</v>
      </c>
      <c r="ED17" s="8">
        <v>6853</v>
      </c>
      <c r="EE17" s="8">
        <v>1748</v>
      </c>
      <c r="EF17" s="13">
        <v>25.507077192470451</v>
      </c>
      <c r="EG17" s="8">
        <v>341</v>
      </c>
      <c r="EH17" s="8">
        <v>245</v>
      </c>
      <c r="EI17" s="8">
        <v>68</v>
      </c>
      <c r="EJ17" s="8">
        <v>9</v>
      </c>
      <c r="EK17" s="8">
        <v>701</v>
      </c>
      <c r="EL17" s="8">
        <v>52</v>
      </c>
      <c r="EM17" s="8">
        <v>47</v>
      </c>
      <c r="EN17" s="8">
        <v>31</v>
      </c>
      <c r="EO17" s="8">
        <v>62</v>
      </c>
      <c r="EP17" s="8">
        <v>44</v>
      </c>
      <c r="EQ17" s="8">
        <v>40</v>
      </c>
      <c r="ER17" s="8">
        <v>0</v>
      </c>
      <c r="ES17" s="8">
        <v>1</v>
      </c>
      <c r="ET17" s="8">
        <v>0</v>
      </c>
      <c r="EU17" s="8">
        <v>0</v>
      </c>
      <c r="EV17" s="8">
        <v>2720</v>
      </c>
      <c r="EW17" s="8">
        <v>0</v>
      </c>
      <c r="EX17" s="8">
        <v>1</v>
      </c>
      <c r="EY17" s="8">
        <v>0</v>
      </c>
      <c r="EZ17" s="8">
        <v>7</v>
      </c>
      <c r="FA17" s="8">
        <v>32</v>
      </c>
      <c r="FB17" s="8">
        <v>1</v>
      </c>
      <c r="FC17" s="8">
        <v>1</v>
      </c>
      <c r="FD17" s="8">
        <v>5</v>
      </c>
      <c r="FE17" s="8">
        <v>3</v>
      </c>
      <c r="FF17" s="8">
        <v>21</v>
      </c>
      <c r="FG17" s="8">
        <v>470</v>
      </c>
      <c r="FH17" s="8">
        <v>569</v>
      </c>
      <c r="FI17" s="8">
        <v>430</v>
      </c>
      <c r="FJ17" s="8">
        <v>4988</v>
      </c>
      <c r="FK17" s="12">
        <v>8</v>
      </c>
      <c r="FL17" s="13">
        <v>4.4105080353943276</v>
      </c>
      <c r="FM17" s="12">
        <v>1</v>
      </c>
      <c r="FN17" s="13">
        <v>0.55131350442429095</v>
      </c>
      <c r="FO17" s="12">
        <v>4</v>
      </c>
      <c r="FP17" s="13">
        <v>2.2052540176971638</v>
      </c>
      <c r="FQ17" s="32">
        <v>1</v>
      </c>
      <c r="FR17" s="71">
        <v>0.55131350442429095</v>
      </c>
      <c r="FS17" s="32">
        <v>1</v>
      </c>
      <c r="FT17" s="71">
        <v>0.55131350442429095</v>
      </c>
      <c r="FU17" s="12">
        <v>38</v>
      </c>
      <c r="FV17" s="13">
        <v>20.949913168123054</v>
      </c>
      <c r="FW17" s="38">
        <v>0</v>
      </c>
      <c r="FX17" s="38">
        <v>0</v>
      </c>
      <c r="FY17" s="38">
        <v>0</v>
      </c>
      <c r="FZ17" s="38">
        <v>0</v>
      </c>
      <c r="GA17" s="38">
        <v>0</v>
      </c>
      <c r="GB17" s="8">
        <v>8291</v>
      </c>
      <c r="GC17" s="8">
        <v>0</v>
      </c>
      <c r="GD17" s="8">
        <v>0</v>
      </c>
      <c r="GE17" s="8">
        <v>0</v>
      </c>
      <c r="GF17" s="8">
        <v>0</v>
      </c>
      <c r="GG17" s="13">
        <v>310</v>
      </c>
      <c r="GH17" s="13">
        <v>1013</v>
      </c>
      <c r="GI17" s="13">
        <v>53</v>
      </c>
      <c r="GJ17" s="13">
        <v>5</v>
      </c>
      <c r="GK17" s="13">
        <v>1</v>
      </c>
      <c r="GL17" s="13">
        <v>2</v>
      </c>
      <c r="GM17" s="13">
        <v>6</v>
      </c>
      <c r="GN17" s="13">
        <v>5</v>
      </c>
      <c r="GO17" s="13">
        <v>4</v>
      </c>
      <c r="GP17" s="13">
        <v>6</v>
      </c>
      <c r="GQ17" s="13">
        <v>1</v>
      </c>
      <c r="GR17" s="13">
        <v>0</v>
      </c>
      <c r="GS17" s="13">
        <v>1</v>
      </c>
      <c r="GT17" s="13">
        <v>6</v>
      </c>
      <c r="GU17" s="13">
        <v>1</v>
      </c>
      <c r="GV17" s="13">
        <v>0</v>
      </c>
      <c r="GW17" s="13">
        <v>0</v>
      </c>
      <c r="GX17" s="13">
        <v>1</v>
      </c>
      <c r="GY17" s="13">
        <v>2</v>
      </c>
      <c r="GZ17" s="13">
        <v>3</v>
      </c>
      <c r="HA17" s="13">
        <v>1</v>
      </c>
      <c r="HB17" s="13">
        <v>0</v>
      </c>
      <c r="HC17" s="13">
        <v>1</v>
      </c>
      <c r="HD17" s="13">
        <v>0</v>
      </c>
      <c r="HE17" s="13">
        <v>3</v>
      </c>
      <c r="HF17" s="13">
        <v>0</v>
      </c>
      <c r="HG17" s="13">
        <v>2</v>
      </c>
      <c r="HH17" s="13">
        <v>9</v>
      </c>
      <c r="HI17" s="13">
        <v>9</v>
      </c>
    </row>
    <row r="18" spans="1:217" s="14" customFormat="1" ht="18" customHeight="1">
      <c r="A18" s="1"/>
      <c r="B18" s="2" t="s">
        <v>128</v>
      </c>
      <c r="C18" s="2" t="s">
        <v>128</v>
      </c>
      <c r="D18" s="39" t="s">
        <v>633</v>
      </c>
      <c r="E18" s="32" t="s">
        <v>143</v>
      </c>
      <c r="F18" s="39" t="s">
        <v>623</v>
      </c>
      <c r="G18" s="32" t="s">
        <v>132</v>
      </c>
      <c r="H18" s="20" t="s">
        <v>128</v>
      </c>
      <c r="I18" s="20" t="s">
        <v>128</v>
      </c>
      <c r="J18" s="20" t="s">
        <v>128</v>
      </c>
      <c r="K18" s="20" t="s">
        <v>128</v>
      </c>
      <c r="L18" s="20" t="s">
        <v>128</v>
      </c>
      <c r="M18" s="4">
        <v>109075</v>
      </c>
      <c r="N18" s="20" t="s">
        <v>128</v>
      </c>
      <c r="O18" s="20" t="s">
        <v>128</v>
      </c>
      <c r="P18" s="20" t="s">
        <v>128</v>
      </c>
      <c r="Q18" s="20" t="s">
        <v>128</v>
      </c>
      <c r="R18" s="6">
        <v>110.10133594943238</v>
      </c>
      <c r="S18" s="6">
        <v>107.53604085995951</v>
      </c>
      <c r="T18" s="8">
        <v>113.12258037786637</v>
      </c>
      <c r="U18" s="8">
        <v>65.103586694432238</v>
      </c>
      <c r="V18" s="6">
        <v>8.3116883116883109</v>
      </c>
      <c r="W18" s="6">
        <v>3.5064935064935061</v>
      </c>
      <c r="X18" s="6">
        <v>11.818181818181818</v>
      </c>
      <c r="Y18" s="20" t="s">
        <v>128</v>
      </c>
      <c r="Z18" s="20" t="s">
        <v>128</v>
      </c>
      <c r="AA18" s="20" t="s">
        <v>128</v>
      </c>
      <c r="AB18" s="20" t="s">
        <v>128</v>
      </c>
      <c r="AC18" s="20" t="s">
        <v>128</v>
      </c>
      <c r="AD18" s="20" t="s">
        <v>128</v>
      </c>
      <c r="AE18" s="20" t="s">
        <v>128</v>
      </c>
      <c r="AF18" s="20" t="s">
        <v>128</v>
      </c>
      <c r="AG18" s="20" t="s">
        <v>128</v>
      </c>
      <c r="AH18" s="20" t="s">
        <v>128</v>
      </c>
      <c r="AI18" s="20" t="s">
        <v>128</v>
      </c>
      <c r="AJ18" s="20" t="s">
        <v>128</v>
      </c>
      <c r="AK18" s="20" t="s">
        <v>128</v>
      </c>
      <c r="AL18" s="20" t="s">
        <v>128</v>
      </c>
      <c r="AM18" s="20" t="s">
        <v>128</v>
      </c>
      <c r="AN18" s="20" t="s">
        <v>128</v>
      </c>
      <c r="AO18" s="20" t="s">
        <v>128</v>
      </c>
      <c r="AP18" s="20" t="s">
        <v>128</v>
      </c>
      <c r="AQ18" s="20" t="s">
        <v>128</v>
      </c>
      <c r="AR18" s="20" t="s">
        <v>128</v>
      </c>
      <c r="AS18" s="20" t="s">
        <v>128</v>
      </c>
      <c r="AT18" s="20" t="s">
        <v>128</v>
      </c>
      <c r="AU18" s="20" t="s">
        <v>128</v>
      </c>
      <c r="AV18" s="20" t="s">
        <v>128</v>
      </c>
      <c r="AW18" s="30" t="s">
        <v>128</v>
      </c>
      <c r="AX18" s="30" t="s">
        <v>128</v>
      </c>
      <c r="AY18" s="30" t="s">
        <v>128</v>
      </c>
      <c r="AZ18" s="30" t="s">
        <v>128</v>
      </c>
      <c r="BA18" s="30" t="s">
        <v>128</v>
      </c>
      <c r="BB18" s="8">
        <v>7</v>
      </c>
      <c r="BC18" s="8">
        <v>20</v>
      </c>
      <c r="BD18" s="15" t="s">
        <v>131</v>
      </c>
      <c r="BE18" s="15" t="s">
        <v>131</v>
      </c>
      <c r="BF18" s="15" t="s">
        <v>131</v>
      </c>
      <c r="BG18" s="8">
        <v>10</v>
      </c>
      <c r="BH18" s="6">
        <v>9.168003667201468</v>
      </c>
      <c r="BI18" s="8">
        <v>126</v>
      </c>
      <c r="BJ18" s="6">
        <v>115.51684620673848</v>
      </c>
      <c r="BK18" s="8">
        <v>0</v>
      </c>
      <c r="BL18" s="6">
        <v>0</v>
      </c>
      <c r="BM18" s="8">
        <v>0</v>
      </c>
      <c r="BN18" s="13">
        <v>0</v>
      </c>
      <c r="BO18" s="12">
        <v>11</v>
      </c>
      <c r="BP18" s="13">
        <v>10.084804033921614</v>
      </c>
      <c r="BQ18" s="8">
        <v>0</v>
      </c>
      <c r="BR18" s="13">
        <v>0</v>
      </c>
      <c r="BS18" s="8">
        <v>0</v>
      </c>
      <c r="BT18" s="13">
        <v>0</v>
      </c>
      <c r="BU18" s="8">
        <v>0</v>
      </c>
      <c r="BV18" s="13">
        <v>0</v>
      </c>
      <c r="BW18" s="8">
        <v>18</v>
      </c>
      <c r="BX18" s="13">
        <v>16.50240660096264</v>
      </c>
      <c r="BY18" s="23">
        <v>0</v>
      </c>
      <c r="BZ18" s="37">
        <v>0</v>
      </c>
      <c r="CA18" s="8">
        <v>51</v>
      </c>
      <c r="CB18" s="13">
        <v>46.756818702727479</v>
      </c>
      <c r="CC18" s="8">
        <v>0</v>
      </c>
      <c r="CD18" s="13">
        <v>0</v>
      </c>
      <c r="CE18" s="8">
        <v>0</v>
      </c>
      <c r="CF18" s="13">
        <v>0</v>
      </c>
      <c r="CG18" s="8">
        <v>101</v>
      </c>
      <c r="CH18" s="13">
        <v>92.596837038734819</v>
      </c>
      <c r="CI18" s="8">
        <v>365</v>
      </c>
      <c r="CJ18" s="13">
        <v>334.63213385285354</v>
      </c>
      <c r="CK18" s="8">
        <v>126</v>
      </c>
      <c r="CL18" s="13">
        <v>115.51684620673848</v>
      </c>
      <c r="CM18" s="8">
        <v>0</v>
      </c>
      <c r="CN18" s="71">
        <v>0</v>
      </c>
      <c r="CO18" s="8">
        <v>26</v>
      </c>
      <c r="CP18" s="13">
        <v>23.836809534723812</v>
      </c>
      <c r="CQ18" s="8">
        <v>0</v>
      </c>
      <c r="CR18" s="13">
        <v>0</v>
      </c>
      <c r="CS18" s="23">
        <v>7</v>
      </c>
      <c r="CT18" s="37">
        <v>6.4176025670410271</v>
      </c>
      <c r="CU18" s="8">
        <v>0</v>
      </c>
      <c r="CV18" s="13">
        <v>0</v>
      </c>
      <c r="CW18" s="8">
        <v>0</v>
      </c>
      <c r="CX18" s="13">
        <v>0</v>
      </c>
      <c r="CY18" s="8">
        <v>0</v>
      </c>
      <c r="CZ18" s="13">
        <v>0</v>
      </c>
      <c r="DA18" s="23">
        <v>0</v>
      </c>
      <c r="DB18" s="37">
        <v>0</v>
      </c>
      <c r="DC18" s="8">
        <v>0</v>
      </c>
      <c r="DD18" s="8">
        <v>0</v>
      </c>
      <c r="DE18" s="8">
        <v>0</v>
      </c>
      <c r="DF18" s="8">
        <v>0</v>
      </c>
      <c r="DG18" s="8">
        <v>0</v>
      </c>
      <c r="DH18" s="8">
        <v>0</v>
      </c>
      <c r="DI18" s="8">
        <v>0</v>
      </c>
      <c r="DJ18" s="8">
        <v>0</v>
      </c>
      <c r="DK18" s="8">
        <v>0</v>
      </c>
      <c r="DL18" s="8">
        <v>0</v>
      </c>
      <c r="DM18" s="8">
        <v>0</v>
      </c>
      <c r="DN18" s="8">
        <v>0</v>
      </c>
      <c r="DO18" s="8">
        <v>0</v>
      </c>
      <c r="DP18" s="8">
        <v>0</v>
      </c>
      <c r="DQ18" s="8">
        <v>0</v>
      </c>
      <c r="DR18" s="8">
        <v>0</v>
      </c>
      <c r="DS18" s="8">
        <v>0</v>
      </c>
      <c r="DT18" s="8">
        <v>0</v>
      </c>
      <c r="DU18" s="8">
        <v>0</v>
      </c>
      <c r="DV18" s="8">
        <v>0</v>
      </c>
      <c r="DW18" s="8">
        <v>0</v>
      </c>
      <c r="DX18" s="8">
        <v>0</v>
      </c>
      <c r="DY18" s="8">
        <v>0</v>
      </c>
      <c r="DZ18" s="8">
        <v>0</v>
      </c>
      <c r="EA18" s="8">
        <v>0</v>
      </c>
      <c r="EB18" s="13">
        <v>0</v>
      </c>
      <c r="EC18" s="8">
        <v>0</v>
      </c>
      <c r="ED18" s="8">
        <v>0</v>
      </c>
      <c r="EE18" s="8">
        <v>0</v>
      </c>
      <c r="EF18" s="13">
        <v>0</v>
      </c>
      <c r="EG18" s="8">
        <v>0</v>
      </c>
      <c r="EH18" s="8">
        <v>0</v>
      </c>
      <c r="EI18" s="8">
        <v>0</v>
      </c>
      <c r="EJ18" s="8">
        <v>0</v>
      </c>
      <c r="EK18" s="8">
        <v>0</v>
      </c>
      <c r="EL18" s="8">
        <v>0</v>
      </c>
      <c r="EM18" s="8">
        <v>0</v>
      </c>
      <c r="EN18" s="8">
        <v>0</v>
      </c>
      <c r="EO18" s="8">
        <v>0</v>
      </c>
      <c r="EP18" s="8">
        <v>0</v>
      </c>
      <c r="EQ18" s="8">
        <v>0</v>
      </c>
      <c r="ER18" s="8">
        <v>0</v>
      </c>
      <c r="ES18" s="8">
        <v>0</v>
      </c>
      <c r="ET18" s="8">
        <v>0</v>
      </c>
      <c r="EU18" s="8">
        <v>0</v>
      </c>
      <c r="EV18" s="8">
        <v>0</v>
      </c>
      <c r="EW18" s="8">
        <v>0</v>
      </c>
      <c r="EX18" s="8">
        <v>0</v>
      </c>
      <c r="EY18" s="8">
        <v>0</v>
      </c>
      <c r="EZ18" s="8">
        <v>0</v>
      </c>
      <c r="FA18" s="8">
        <v>0</v>
      </c>
      <c r="FB18" s="8">
        <v>0</v>
      </c>
      <c r="FC18" s="8">
        <v>0</v>
      </c>
      <c r="FD18" s="8">
        <v>0</v>
      </c>
      <c r="FE18" s="8">
        <v>0</v>
      </c>
      <c r="FF18" s="8">
        <v>0</v>
      </c>
      <c r="FG18" s="8">
        <v>0</v>
      </c>
      <c r="FH18" s="8">
        <v>0</v>
      </c>
      <c r="FI18" s="8">
        <v>0</v>
      </c>
      <c r="FJ18" s="8">
        <v>0</v>
      </c>
      <c r="FK18" s="12">
        <v>5</v>
      </c>
      <c r="FL18" s="13">
        <v>4.584001833600734</v>
      </c>
      <c r="FM18" s="12">
        <v>0</v>
      </c>
      <c r="FN18" s="13">
        <v>0</v>
      </c>
      <c r="FO18" s="25">
        <v>0</v>
      </c>
      <c r="FP18" s="37">
        <v>0</v>
      </c>
      <c r="FQ18" s="32">
        <v>0</v>
      </c>
      <c r="FR18" s="71">
        <v>0</v>
      </c>
      <c r="FS18" s="32">
        <v>0</v>
      </c>
      <c r="FT18" s="71">
        <v>0</v>
      </c>
      <c r="FU18" s="12">
        <v>0</v>
      </c>
      <c r="FV18" s="13">
        <v>0</v>
      </c>
      <c r="FW18" s="38">
        <v>1</v>
      </c>
      <c r="FX18" s="38">
        <v>0</v>
      </c>
      <c r="FY18" s="38">
        <v>1</v>
      </c>
      <c r="FZ18" s="38">
        <v>0</v>
      </c>
      <c r="GA18" s="38">
        <v>0</v>
      </c>
      <c r="GB18" s="8">
        <v>0</v>
      </c>
      <c r="GC18" s="8">
        <v>0</v>
      </c>
      <c r="GD18" s="8">
        <v>0</v>
      </c>
      <c r="GE18" s="8">
        <v>0</v>
      </c>
      <c r="GF18" s="8">
        <v>0</v>
      </c>
      <c r="GG18" s="13">
        <v>0</v>
      </c>
      <c r="GH18" s="13">
        <v>0</v>
      </c>
      <c r="GI18" s="13">
        <v>0</v>
      </c>
      <c r="GJ18" s="13">
        <v>0</v>
      </c>
      <c r="GK18" s="13">
        <v>0</v>
      </c>
      <c r="GL18" s="13">
        <v>0</v>
      </c>
      <c r="GM18" s="13">
        <v>0</v>
      </c>
      <c r="GN18" s="13">
        <v>0</v>
      </c>
      <c r="GO18" s="13">
        <v>0</v>
      </c>
      <c r="GP18" s="13">
        <v>0</v>
      </c>
      <c r="GQ18" s="13">
        <v>0</v>
      </c>
      <c r="GR18" s="13">
        <v>0</v>
      </c>
      <c r="GS18" s="13">
        <v>0</v>
      </c>
      <c r="GT18" s="13">
        <v>0</v>
      </c>
      <c r="GU18" s="13">
        <v>0</v>
      </c>
      <c r="GV18" s="13">
        <v>0</v>
      </c>
      <c r="GW18" s="13">
        <v>0</v>
      </c>
      <c r="GX18" s="13">
        <v>0</v>
      </c>
      <c r="GY18" s="13">
        <v>0</v>
      </c>
      <c r="GZ18" s="13">
        <v>0</v>
      </c>
      <c r="HA18" s="13">
        <v>0</v>
      </c>
      <c r="HB18" s="13">
        <v>0</v>
      </c>
      <c r="HC18" s="13">
        <v>0</v>
      </c>
      <c r="HD18" s="13">
        <v>0</v>
      </c>
      <c r="HE18" s="13">
        <v>0</v>
      </c>
      <c r="HF18" s="13">
        <v>0</v>
      </c>
      <c r="HG18" s="13">
        <v>0</v>
      </c>
      <c r="HH18" s="13">
        <v>0</v>
      </c>
      <c r="HI18" s="13">
        <v>0</v>
      </c>
    </row>
    <row r="19" spans="1:217" s="14" customFormat="1" ht="18" customHeight="1">
      <c r="A19" s="1"/>
      <c r="B19" s="2" t="s">
        <v>128</v>
      </c>
      <c r="C19" s="2" t="s">
        <v>128</v>
      </c>
      <c r="D19" s="39" t="s">
        <v>634</v>
      </c>
      <c r="E19" s="32" t="s">
        <v>144</v>
      </c>
      <c r="F19" s="39" t="s">
        <v>623</v>
      </c>
      <c r="G19" s="32" t="s">
        <v>132</v>
      </c>
      <c r="H19" s="20" t="s">
        <v>128</v>
      </c>
      <c r="I19" s="20" t="s">
        <v>128</v>
      </c>
      <c r="J19" s="20" t="s">
        <v>128</v>
      </c>
      <c r="K19" s="20" t="s">
        <v>128</v>
      </c>
      <c r="L19" s="20" t="s">
        <v>128</v>
      </c>
      <c r="M19" s="4">
        <v>126104</v>
      </c>
      <c r="N19" s="20" t="s">
        <v>128</v>
      </c>
      <c r="O19" s="20" t="s">
        <v>128</v>
      </c>
      <c r="P19" s="20" t="s">
        <v>128</v>
      </c>
      <c r="Q19" s="20" t="s">
        <v>128</v>
      </c>
      <c r="R19" s="6">
        <v>107.83099387290791</v>
      </c>
      <c r="S19" s="6">
        <v>109.54508816155457</v>
      </c>
      <c r="T19" s="23">
        <v>99.057564611115595</v>
      </c>
      <c r="U19" s="23">
        <v>101.77236752280442</v>
      </c>
      <c r="V19" s="6">
        <v>7.5490196078431371</v>
      </c>
      <c r="W19" s="6">
        <v>4.0196078431372548</v>
      </c>
      <c r="X19" s="6">
        <v>11.568627450980392</v>
      </c>
      <c r="Y19" s="20" t="s">
        <v>128</v>
      </c>
      <c r="Z19" s="20" t="s">
        <v>128</v>
      </c>
      <c r="AA19" s="20" t="s">
        <v>128</v>
      </c>
      <c r="AB19" s="20" t="s">
        <v>128</v>
      </c>
      <c r="AC19" s="20" t="s">
        <v>128</v>
      </c>
      <c r="AD19" s="20" t="s">
        <v>128</v>
      </c>
      <c r="AE19" s="20" t="s">
        <v>128</v>
      </c>
      <c r="AF19" s="20" t="s">
        <v>128</v>
      </c>
      <c r="AG19" s="20" t="s">
        <v>128</v>
      </c>
      <c r="AH19" s="20" t="s">
        <v>128</v>
      </c>
      <c r="AI19" s="20" t="s">
        <v>128</v>
      </c>
      <c r="AJ19" s="20" t="s">
        <v>128</v>
      </c>
      <c r="AK19" s="20" t="s">
        <v>128</v>
      </c>
      <c r="AL19" s="20" t="s">
        <v>128</v>
      </c>
      <c r="AM19" s="20" t="s">
        <v>128</v>
      </c>
      <c r="AN19" s="20" t="s">
        <v>128</v>
      </c>
      <c r="AO19" s="20" t="s">
        <v>128</v>
      </c>
      <c r="AP19" s="20" t="s">
        <v>128</v>
      </c>
      <c r="AQ19" s="20" t="s">
        <v>128</v>
      </c>
      <c r="AR19" s="20" t="s">
        <v>128</v>
      </c>
      <c r="AS19" s="20" t="s">
        <v>128</v>
      </c>
      <c r="AT19" s="20" t="s">
        <v>128</v>
      </c>
      <c r="AU19" s="20" t="s">
        <v>128</v>
      </c>
      <c r="AV19" s="20" t="s">
        <v>128</v>
      </c>
      <c r="AW19" s="30" t="s">
        <v>128</v>
      </c>
      <c r="AX19" s="30" t="s">
        <v>128</v>
      </c>
      <c r="AY19" s="30" t="s">
        <v>128</v>
      </c>
      <c r="AZ19" s="30" t="s">
        <v>128</v>
      </c>
      <c r="BA19" s="30" t="s">
        <v>128</v>
      </c>
      <c r="BB19" s="8">
        <v>16</v>
      </c>
      <c r="BC19" s="8">
        <v>21</v>
      </c>
      <c r="BD19" s="15" t="s">
        <v>131</v>
      </c>
      <c r="BE19" s="15" t="s">
        <v>131</v>
      </c>
      <c r="BF19" s="15" t="s">
        <v>131</v>
      </c>
      <c r="BG19" s="8">
        <v>0</v>
      </c>
      <c r="BH19" s="6">
        <v>0</v>
      </c>
      <c r="BI19" s="8">
        <v>124</v>
      </c>
      <c r="BJ19" s="6">
        <v>98.331535875150664</v>
      </c>
      <c r="BK19" s="8">
        <v>0</v>
      </c>
      <c r="BL19" s="6">
        <v>0</v>
      </c>
      <c r="BM19" s="8">
        <v>0</v>
      </c>
      <c r="BN19" s="13">
        <v>0</v>
      </c>
      <c r="BO19" s="12">
        <v>12</v>
      </c>
      <c r="BP19" s="13">
        <v>9.5159550846919991</v>
      </c>
      <c r="BQ19" s="8">
        <v>0</v>
      </c>
      <c r="BR19" s="13">
        <v>0</v>
      </c>
      <c r="BS19" s="8">
        <v>0</v>
      </c>
      <c r="BT19" s="13">
        <v>0</v>
      </c>
      <c r="BU19" s="8">
        <v>0</v>
      </c>
      <c r="BV19" s="13">
        <v>0</v>
      </c>
      <c r="BW19" s="8">
        <v>0</v>
      </c>
      <c r="BX19" s="13">
        <v>0</v>
      </c>
      <c r="BY19" s="23">
        <v>0</v>
      </c>
      <c r="BZ19" s="37">
        <v>0</v>
      </c>
      <c r="CA19" s="8">
        <v>107</v>
      </c>
      <c r="CB19" s="13">
        <v>84.850599505170337</v>
      </c>
      <c r="CC19" s="8">
        <v>0</v>
      </c>
      <c r="CD19" s="13">
        <v>0</v>
      </c>
      <c r="CE19" s="23">
        <v>16</v>
      </c>
      <c r="CF19" s="37">
        <v>12.687940112922666</v>
      </c>
      <c r="CG19" s="8">
        <v>90</v>
      </c>
      <c r="CH19" s="13">
        <v>71.369663135189995</v>
      </c>
      <c r="CI19" s="8">
        <v>362</v>
      </c>
      <c r="CJ19" s="13">
        <v>287.06464505487531</v>
      </c>
      <c r="CK19" s="8">
        <v>105</v>
      </c>
      <c r="CL19" s="13">
        <v>83.264606991055004</v>
      </c>
      <c r="CM19" s="23">
        <v>0</v>
      </c>
      <c r="CN19" s="74">
        <v>0</v>
      </c>
      <c r="CO19" s="8">
        <v>50</v>
      </c>
      <c r="CP19" s="13">
        <v>39.649812852883336</v>
      </c>
      <c r="CQ19" s="23">
        <v>0</v>
      </c>
      <c r="CR19" s="37">
        <v>0</v>
      </c>
      <c r="CS19" s="23">
        <v>0</v>
      </c>
      <c r="CT19" s="37">
        <v>0</v>
      </c>
      <c r="CU19" s="23">
        <v>13</v>
      </c>
      <c r="CV19" s="37">
        <v>10.308951341749667</v>
      </c>
      <c r="CW19" s="23">
        <v>24</v>
      </c>
      <c r="CX19" s="37">
        <v>19.031910169383998</v>
      </c>
      <c r="CY19" s="23">
        <v>24</v>
      </c>
      <c r="CZ19" s="37">
        <v>19.031910169383998</v>
      </c>
      <c r="DA19" s="23">
        <v>0</v>
      </c>
      <c r="DB19" s="37">
        <v>0</v>
      </c>
      <c r="DC19" s="23">
        <v>0</v>
      </c>
      <c r="DD19" s="23">
        <v>0</v>
      </c>
      <c r="DE19" s="23">
        <v>134</v>
      </c>
      <c r="DF19" s="23">
        <v>4128</v>
      </c>
      <c r="DG19" s="23">
        <v>0</v>
      </c>
      <c r="DH19" s="23">
        <v>125</v>
      </c>
      <c r="DI19" s="23">
        <v>1</v>
      </c>
      <c r="DJ19" s="23">
        <v>32</v>
      </c>
      <c r="DK19" s="23">
        <v>40</v>
      </c>
      <c r="DL19" s="23">
        <v>54</v>
      </c>
      <c r="DM19" s="23">
        <v>0</v>
      </c>
      <c r="DN19" s="23">
        <v>0</v>
      </c>
      <c r="DO19" s="23">
        <v>0</v>
      </c>
      <c r="DP19" s="23">
        <v>1</v>
      </c>
      <c r="DQ19" s="23">
        <v>6</v>
      </c>
      <c r="DR19" s="23">
        <v>0</v>
      </c>
      <c r="DS19" s="23">
        <v>63</v>
      </c>
      <c r="DT19" s="23">
        <v>0</v>
      </c>
      <c r="DU19" s="23">
        <v>13402</v>
      </c>
      <c r="DV19" s="23">
        <v>856</v>
      </c>
      <c r="DW19" s="23">
        <v>1671</v>
      </c>
      <c r="DX19" s="23">
        <v>170</v>
      </c>
      <c r="DY19" s="23">
        <v>0</v>
      </c>
      <c r="DZ19" s="23">
        <v>0</v>
      </c>
      <c r="EA19" s="23">
        <v>5094</v>
      </c>
      <c r="EB19" s="37">
        <v>17.1967020023557</v>
      </c>
      <c r="EC19" s="23">
        <v>139</v>
      </c>
      <c r="ED19" s="23">
        <v>1735</v>
      </c>
      <c r="EE19" s="23">
        <v>328</v>
      </c>
      <c r="EF19" s="37">
        <v>18.904899135446687</v>
      </c>
      <c r="EG19" s="23">
        <v>33</v>
      </c>
      <c r="EH19" s="23">
        <v>49</v>
      </c>
      <c r="EI19" s="23">
        <v>49</v>
      </c>
      <c r="EJ19" s="23">
        <v>0</v>
      </c>
      <c r="EK19" s="23">
        <v>116</v>
      </c>
      <c r="EL19" s="23">
        <v>0</v>
      </c>
      <c r="EM19" s="23">
        <v>1</v>
      </c>
      <c r="EN19" s="23">
        <v>5</v>
      </c>
      <c r="EO19" s="23">
        <v>17</v>
      </c>
      <c r="EP19" s="23">
        <v>11</v>
      </c>
      <c r="EQ19" s="23">
        <v>27</v>
      </c>
      <c r="ER19" s="23">
        <v>0</v>
      </c>
      <c r="ES19" s="23">
        <v>2</v>
      </c>
      <c r="ET19" s="23">
        <v>0</v>
      </c>
      <c r="EU19" s="23">
        <v>0</v>
      </c>
      <c r="EV19" s="23">
        <v>1047</v>
      </c>
      <c r="EW19" s="23">
        <v>0</v>
      </c>
      <c r="EX19" s="23">
        <v>0</v>
      </c>
      <c r="EY19" s="23">
        <v>0</v>
      </c>
      <c r="EZ19" s="23">
        <v>0</v>
      </c>
      <c r="FA19" s="23">
        <v>2</v>
      </c>
      <c r="FB19" s="23">
        <v>1</v>
      </c>
      <c r="FC19" s="23">
        <v>2</v>
      </c>
      <c r="FD19" s="23">
        <v>3</v>
      </c>
      <c r="FE19" s="23">
        <v>0</v>
      </c>
      <c r="FF19" s="23">
        <v>18</v>
      </c>
      <c r="FG19" s="23">
        <v>68</v>
      </c>
      <c r="FH19" s="23">
        <v>106</v>
      </c>
      <c r="FI19" s="23">
        <v>29</v>
      </c>
      <c r="FJ19" s="23">
        <v>1315</v>
      </c>
      <c r="FK19" s="12">
        <v>2</v>
      </c>
      <c r="FL19" s="13">
        <v>1.5859925141153333</v>
      </c>
      <c r="FM19" s="25">
        <v>0</v>
      </c>
      <c r="FN19" s="37">
        <v>0</v>
      </c>
      <c r="FO19" s="12">
        <v>0</v>
      </c>
      <c r="FP19" s="13">
        <v>0</v>
      </c>
      <c r="FQ19" s="32">
        <v>0</v>
      </c>
      <c r="FR19" s="71">
        <v>0</v>
      </c>
      <c r="FS19" s="32">
        <v>0</v>
      </c>
      <c r="FT19" s="71">
        <v>0</v>
      </c>
      <c r="FU19" s="12">
        <v>0</v>
      </c>
      <c r="FV19" s="13">
        <v>0</v>
      </c>
      <c r="FW19" s="38">
        <v>3</v>
      </c>
      <c r="FX19" s="38">
        <v>1</v>
      </c>
      <c r="FY19" s="38">
        <v>2</v>
      </c>
      <c r="FZ19" s="38">
        <v>0</v>
      </c>
      <c r="GA19" s="38">
        <v>0</v>
      </c>
      <c r="GB19" s="23">
        <v>2865</v>
      </c>
      <c r="GC19" s="23">
        <v>0</v>
      </c>
      <c r="GD19" s="23">
        <v>0</v>
      </c>
      <c r="GE19" s="23">
        <v>0</v>
      </c>
      <c r="GF19" s="23">
        <v>0</v>
      </c>
      <c r="GG19" s="37">
        <v>45.1</v>
      </c>
      <c r="GH19" s="37">
        <v>192.8</v>
      </c>
      <c r="GI19" s="37">
        <v>13</v>
      </c>
      <c r="GJ19" s="37">
        <v>1.2</v>
      </c>
      <c r="GK19" s="37">
        <v>0.4</v>
      </c>
      <c r="GL19" s="37">
        <v>0.4</v>
      </c>
      <c r="GM19" s="37">
        <v>1.2</v>
      </c>
      <c r="GN19" s="37">
        <v>1.2</v>
      </c>
      <c r="GO19" s="37">
        <v>0</v>
      </c>
      <c r="GP19" s="37">
        <v>2.4</v>
      </c>
      <c r="GQ19" s="37">
        <v>1</v>
      </c>
      <c r="GR19" s="37">
        <v>0</v>
      </c>
      <c r="GS19" s="37">
        <v>0</v>
      </c>
      <c r="GT19" s="37">
        <v>2.6</v>
      </c>
      <c r="GU19" s="37">
        <v>0</v>
      </c>
      <c r="GV19" s="37">
        <v>2.4</v>
      </c>
      <c r="GW19" s="37">
        <v>0</v>
      </c>
      <c r="GX19" s="37">
        <v>0</v>
      </c>
      <c r="GY19" s="37">
        <v>1</v>
      </c>
      <c r="GZ19" s="37">
        <v>1</v>
      </c>
      <c r="HA19" s="37">
        <v>0</v>
      </c>
      <c r="HB19" s="37">
        <v>0</v>
      </c>
      <c r="HC19" s="37">
        <v>0</v>
      </c>
      <c r="HD19" s="37">
        <v>0</v>
      </c>
      <c r="HE19" s="37">
        <v>1</v>
      </c>
      <c r="HF19" s="37">
        <v>0</v>
      </c>
      <c r="HG19" s="37">
        <v>0</v>
      </c>
      <c r="HH19" s="37">
        <v>6</v>
      </c>
      <c r="HI19" s="37">
        <v>1</v>
      </c>
    </row>
    <row r="20" spans="1:217" s="14" customFormat="1" ht="18" customHeight="1">
      <c r="A20" s="1"/>
      <c r="B20" s="2" t="s">
        <v>128</v>
      </c>
      <c r="C20" s="2" t="s">
        <v>128</v>
      </c>
      <c r="D20" s="39" t="s">
        <v>635</v>
      </c>
      <c r="E20" s="32" t="s">
        <v>145</v>
      </c>
      <c r="F20" s="39" t="s">
        <v>623</v>
      </c>
      <c r="G20" s="32" t="s">
        <v>132</v>
      </c>
      <c r="H20" s="20" t="s">
        <v>128</v>
      </c>
      <c r="I20" s="20" t="s">
        <v>128</v>
      </c>
      <c r="J20" s="20" t="s">
        <v>128</v>
      </c>
      <c r="K20" s="20" t="s">
        <v>128</v>
      </c>
      <c r="L20" s="20" t="s">
        <v>128</v>
      </c>
      <c r="M20" s="4">
        <v>1096744</v>
      </c>
      <c r="N20" s="20" t="s">
        <v>128</v>
      </c>
      <c r="O20" s="20" t="s">
        <v>128</v>
      </c>
      <c r="P20" s="20" t="s">
        <v>128</v>
      </c>
      <c r="Q20" s="20" t="s">
        <v>128</v>
      </c>
      <c r="R20" s="6">
        <v>109.07000731869738</v>
      </c>
      <c r="S20" s="6">
        <v>109.60261823730013</v>
      </c>
      <c r="T20" s="8">
        <v>908.33119367681684</v>
      </c>
      <c r="U20" s="23">
        <v>713.78341172382716</v>
      </c>
      <c r="V20" s="6">
        <v>9.3281297826752372</v>
      </c>
      <c r="W20" s="6">
        <v>5.1958983777165599</v>
      </c>
      <c r="X20" s="6">
        <v>14.524028160391797</v>
      </c>
      <c r="Y20" s="20" t="s">
        <v>128</v>
      </c>
      <c r="Z20" s="20" t="s">
        <v>128</v>
      </c>
      <c r="AA20" s="20" t="s">
        <v>128</v>
      </c>
      <c r="AB20" s="20" t="s">
        <v>128</v>
      </c>
      <c r="AC20" s="20" t="s">
        <v>128</v>
      </c>
      <c r="AD20" s="20" t="s">
        <v>128</v>
      </c>
      <c r="AE20" s="20" t="s">
        <v>128</v>
      </c>
      <c r="AF20" s="20" t="s">
        <v>128</v>
      </c>
      <c r="AG20" s="20" t="s">
        <v>128</v>
      </c>
      <c r="AH20" s="20" t="s">
        <v>128</v>
      </c>
      <c r="AI20" s="20" t="s">
        <v>128</v>
      </c>
      <c r="AJ20" s="20" t="s">
        <v>128</v>
      </c>
      <c r="AK20" s="20" t="s">
        <v>128</v>
      </c>
      <c r="AL20" s="20" t="s">
        <v>128</v>
      </c>
      <c r="AM20" s="20" t="s">
        <v>128</v>
      </c>
      <c r="AN20" s="20" t="s">
        <v>128</v>
      </c>
      <c r="AO20" s="20" t="s">
        <v>128</v>
      </c>
      <c r="AP20" s="20" t="s">
        <v>128</v>
      </c>
      <c r="AQ20" s="20" t="s">
        <v>128</v>
      </c>
      <c r="AR20" s="20" t="s">
        <v>128</v>
      </c>
      <c r="AS20" s="20" t="s">
        <v>128</v>
      </c>
      <c r="AT20" s="20" t="s">
        <v>128</v>
      </c>
      <c r="AU20" s="20" t="s">
        <v>128</v>
      </c>
      <c r="AV20" s="20" t="s">
        <v>128</v>
      </c>
      <c r="AW20" s="30" t="s">
        <v>128</v>
      </c>
      <c r="AX20" s="30" t="s">
        <v>128</v>
      </c>
      <c r="AY20" s="30" t="s">
        <v>128</v>
      </c>
      <c r="AZ20" s="30" t="s">
        <v>128</v>
      </c>
      <c r="BA20" s="30" t="s">
        <v>128</v>
      </c>
      <c r="BB20" s="8">
        <v>79</v>
      </c>
      <c r="BC20" s="8">
        <v>173</v>
      </c>
      <c r="BD20" s="15" t="s">
        <v>131</v>
      </c>
      <c r="BE20" s="15" t="s">
        <v>131</v>
      </c>
      <c r="BF20" s="15" t="s">
        <v>131</v>
      </c>
      <c r="BG20" s="8">
        <v>315</v>
      </c>
      <c r="BH20" s="6">
        <v>28.721378917960799</v>
      </c>
      <c r="BI20" s="8">
        <v>1837</v>
      </c>
      <c r="BJ20" s="6">
        <v>167.49578753109202</v>
      </c>
      <c r="BK20" s="8">
        <v>105</v>
      </c>
      <c r="BL20" s="6">
        <v>9.5737929726535995</v>
      </c>
      <c r="BM20" s="8">
        <v>88</v>
      </c>
      <c r="BN20" s="13">
        <v>8.0237503008906366</v>
      </c>
      <c r="BO20" s="12">
        <v>1012</v>
      </c>
      <c r="BP20" s="13">
        <v>92.273128460242319</v>
      </c>
      <c r="BQ20" s="8">
        <v>10</v>
      </c>
      <c r="BR20" s="13">
        <v>0.91178980691939049</v>
      </c>
      <c r="BS20" s="8">
        <v>108</v>
      </c>
      <c r="BT20" s="13">
        <v>9.847329914729416</v>
      </c>
      <c r="BU20" s="8">
        <v>0</v>
      </c>
      <c r="BV20" s="13">
        <v>0</v>
      </c>
      <c r="BW20" s="8">
        <v>478</v>
      </c>
      <c r="BX20" s="13">
        <v>43.583552770746863</v>
      </c>
      <c r="BY20" s="23">
        <v>0</v>
      </c>
      <c r="BZ20" s="37">
        <v>0</v>
      </c>
      <c r="CA20" s="8">
        <v>2566</v>
      </c>
      <c r="CB20" s="13">
        <v>233.96526445551561</v>
      </c>
      <c r="CC20" s="23">
        <v>1412</v>
      </c>
      <c r="CD20" s="37">
        <v>128.74472073701793</v>
      </c>
      <c r="CE20" s="8">
        <v>203</v>
      </c>
      <c r="CF20" s="13">
        <v>18.509333080463627</v>
      </c>
      <c r="CG20" s="8">
        <v>2301</v>
      </c>
      <c r="CH20" s="13">
        <v>209.80283457215174</v>
      </c>
      <c r="CI20" s="8">
        <v>4396</v>
      </c>
      <c r="CJ20" s="13">
        <v>400.82279912176404</v>
      </c>
      <c r="CK20" s="8">
        <v>2067</v>
      </c>
      <c r="CL20" s="13">
        <v>188.46695309023801</v>
      </c>
      <c r="CM20" s="8">
        <v>2445</v>
      </c>
      <c r="CN20" s="71">
        <v>222.93260779179099</v>
      </c>
      <c r="CO20" s="8">
        <v>605</v>
      </c>
      <c r="CP20" s="13">
        <v>55.163283318623122</v>
      </c>
      <c r="CQ20" s="8">
        <v>27</v>
      </c>
      <c r="CR20" s="13">
        <v>2.461832478682354</v>
      </c>
      <c r="CS20" s="23">
        <v>99</v>
      </c>
      <c r="CT20" s="37">
        <v>9.0267190885019666</v>
      </c>
      <c r="CU20" s="23">
        <v>322</v>
      </c>
      <c r="CV20" s="37">
        <v>29.359631782804374</v>
      </c>
      <c r="CW20" s="23">
        <v>4642</v>
      </c>
      <c r="CX20" s="37">
        <v>423.25282837198108</v>
      </c>
      <c r="CY20" s="23">
        <v>3810</v>
      </c>
      <c r="CZ20" s="37">
        <v>347.39191643628777</v>
      </c>
      <c r="DA20" s="23">
        <v>142</v>
      </c>
      <c r="DB20" s="37">
        <v>12.947415258255344</v>
      </c>
      <c r="DC20" s="8">
        <v>32</v>
      </c>
      <c r="DD20" s="8">
        <v>697</v>
      </c>
      <c r="DE20" s="8">
        <v>2067</v>
      </c>
      <c r="DF20" s="8">
        <v>20474</v>
      </c>
      <c r="DG20" s="8">
        <v>8255</v>
      </c>
      <c r="DH20" s="8">
        <v>1003</v>
      </c>
      <c r="DI20" s="8">
        <v>305</v>
      </c>
      <c r="DJ20" s="8">
        <v>150</v>
      </c>
      <c r="DK20" s="8">
        <v>100</v>
      </c>
      <c r="DL20" s="8">
        <v>1029</v>
      </c>
      <c r="DM20" s="8">
        <v>121</v>
      </c>
      <c r="DN20" s="8">
        <v>4062</v>
      </c>
      <c r="DO20" s="8">
        <v>86</v>
      </c>
      <c r="DP20" s="8">
        <v>240</v>
      </c>
      <c r="DQ20" s="8">
        <v>87</v>
      </c>
      <c r="DR20" s="8">
        <v>2</v>
      </c>
      <c r="DS20" s="8">
        <v>77</v>
      </c>
      <c r="DT20" s="8">
        <v>16872</v>
      </c>
      <c r="DU20" s="8">
        <v>88267</v>
      </c>
      <c r="DV20" s="8">
        <v>11641</v>
      </c>
      <c r="DW20" s="8">
        <v>39374</v>
      </c>
      <c r="DX20" s="8">
        <v>2262</v>
      </c>
      <c r="DY20" s="8">
        <v>1982</v>
      </c>
      <c r="DZ20" s="8">
        <v>20144</v>
      </c>
      <c r="EA20" s="8">
        <v>40981</v>
      </c>
      <c r="EB20" s="13">
        <v>26.802664649471701</v>
      </c>
      <c r="EC20" s="8">
        <v>753</v>
      </c>
      <c r="ED20" s="8">
        <v>13517</v>
      </c>
      <c r="EE20" s="8">
        <v>3621</v>
      </c>
      <c r="EF20" s="13">
        <v>26.788488569948953</v>
      </c>
      <c r="EG20" s="8">
        <v>814</v>
      </c>
      <c r="EH20" s="8">
        <v>267</v>
      </c>
      <c r="EI20" s="8">
        <v>285</v>
      </c>
      <c r="EJ20" s="8">
        <v>87</v>
      </c>
      <c r="EK20" s="8">
        <v>1532</v>
      </c>
      <c r="EL20" s="8">
        <v>74</v>
      </c>
      <c r="EM20" s="8">
        <v>81</v>
      </c>
      <c r="EN20" s="8">
        <v>25</v>
      </c>
      <c r="EO20" s="8">
        <v>143</v>
      </c>
      <c r="EP20" s="8">
        <v>249</v>
      </c>
      <c r="EQ20" s="8">
        <v>240</v>
      </c>
      <c r="ER20" s="8">
        <v>0</v>
      </c>
      <c r="ES20" s="8">
        <v>4</v>
      </c>
      <c r="ET20" s="8">
        <v>15</v>
      </c>
      <c r="EU20" s="8">
        <v>4</v>
      </c>
      <c r="EV20" s="8">
        <v>14205</v>
      </c>
      <c r="EW20" s="8">
        <v>31</v>
      </c>
      <c r="EX20" s="8">
        <v>45</v>
      </c>
      <c r="EY20" s="8">
        <v>1197</v>
      </c>
      <c r="EZ20" s="8">
        <v>57</v>
      </c>
      <c r="FA20" s="8">
        <v>104</v>
      </c>
      <c r="FB20" s="8">
        <v>5</v>
      </c>
      <c r="FC20" s="8">
        <v>11</v>
      </c>
      <c r="FD20" s="8">
        <v>22</v>
      </c>
      <c r="FE20" s="8">
        <v>20</v>
      </c>
      <c r="FF20" s="8">
        <v>152</v>
      </c>
      <c r="FG20" s="8">
        <v>1251</v>
      </c>
      <c r="FH20" s="8">
        <v>1469</v>
      </c>
      <c r="FI20" s="8">
        <v>1425</v>
      </c>
      <c r="FJ20" s="8">
        <v>7155</v>
      </c>
      <c r="FK20" s="12">
        <v>88</v>
      </c>
      <c r="FL20" s="13">
        <v>8.0237503008906366</v>
      </c>
      <c r="FM20" s="12">
        <v>19</v>
      </c>
      <c r="FN20" s="13">
        <v>1.732400633146842</v>
      </c>
      <c r="FO20" s="25">
        <v>12</v>
      </c>
      <c r="FP20" s="37">
        <v>1.0941477683032685</v>
      </c>
      <c r="FQ20" s="32">
        <v>8</v>
      </c>
      <c r="FR20" s="71">
        <v>0.72943184553551244</v>
      </c>
      <c r="FS20" s="32">
        <v>4</v>
      </c>
      <c r="FT20" s="71">
        <v>0.36471592276775622</v>
      </c>
      <c r="FU20" s="25">
        <v>107</v>
      </c>
      <c r="FV20" s="37">
        <v>9.7561509340374784</v>
      </c>
      <c r="FW20" s="38">
        <v>1</v>
      </c>
      <c r="FX20" s="38">
        <v>0</v>
      </c>
      <c r="FY20" s="38">
        <v>1</v>
      </c>
      <c r="FZ20" s="38">
        <v>0</v>
      </c>
      <c r="GA20" s="38">
        <v>0</v>
      </c>
      <c r="GB20" s="8">
        <v>37472</v>
      </c>
      <c r="GC20" s="8">
        <v>3507</v>
      </c>
      <c r="GD20" s="8">
        <v>5151</v>
      </c>
      <c r="GE20" s="8">
        <v>69</v>
      </c>
      <c r="GF20" s="8">
        <v>59</v>
      </c>
      <c r="GG20" s="13">
        <v>730.63</v>
      </c>
      <c r="GH20" s="13">
        <v>1888.6479999999999</v>
      </c>
      <c r="GI20" s="13">
        <v>107.41</v>
      </c>
      <c r="GJ20" s="13">
        <v>26</v>
      </c>
      <c r="GK20" s="13">
        <v>6</v>
      </c>
      <c r="GL20" s="13">
        <v>14</v>
      </c>
      <c r="GM20" s="13">
        <v>23</v>
      </c>
      <c r="GN20" s="13">
        <v>16</v>
      </c>
      <c r="GO20" s="13">
        <v>3</v>
      </c>
      <c r="GP20" s="13">
        <v>20</v>
      </c>
      <c r="GQ20" s="13">
        <v>8</v>
      </c>
      <c r="GR20" s="13">
        <v>8</v>
      </c>
      <c r="GS20" s="13">
        <v>0</v>
      </c>
      <c r="GT20" s="13">
        <v>69</v>
      </c>
      <c r="GU20" s="13">
        <v>1</v>
      </c>
      <c r="GV20" s="13">
        <v>7</v>
      </c>
      <c r="GW20" s="13">
        <v>1</v>
      </c>
      <c r="GX20" s="13">
        <v>2</v>
      </c>
      <c r="GY20" s="13">
        <v>7</v>
      </c>
      <c r="GZ20" s="13">
        <v>6</v>
      </c>
      <c r="HA20" s="13">
        <v>2</v>
      </c>
      <c r="HB20" s="13">
        <v>3</v>
      </c>
      <c r="HC20" s="13">
        <v>2</v>
      </c>
      <c r="HD20" s="13">
        <v>1</v>
      </c>
      <c r="HE20" s="13">
        <v>5</v>
      </c>
      <c r="HF20" s="13">
        <v>5</v>
      </c>
      <c r="HG20" s="13">
        <v>9</v>
      </c>
      <c r="HH20" s="13">
        <v>30</v>
      </c>
      <c r="HI20" s="13">
        <v>9.1530000000000005</v>
      </c>
    </row>
    <row r="21" spans="1:217" s="14" customFormat="1" ht="18" customHeight="1">
      <c r="A21" s="1"/>
      <c r="B21" s="2" t="s">
        <v>128</v>
      </c>
      <c r="C21" s="2" t="s">
        <v>128</v>
      </c>
      <c r="D21" s="39" t="s">
        <v>636</v>
      </c>
      <c r="E21" s="32" t="s">
        <v>146</v>
      </c>
      <c r="F21" s="39" t="s">
        <v>623</v>
      </c>
      <c r="G21" s="32" t="s">
        <v>132</v>
      </c>
      <c r="H21" s="20" t="s">
        <v>128</v>
      </c>
      <c r="I21" s="20" t="s">
        <v>128</v>
      </c>
      <c r="J21" s="20" t="s">
        <v>128</v>
      </c>
      <c r="K21" s="20" t="s">
        <v>128</v>
      </c>
      <c r="L21" s="20" t="s">
        <v>128</v>
      </c>
      <c r="M21" s="4">
        <v>184404</v>
      </c>
      <c r="N21" s="20" t="s">
        <v>128</v>
      </c>
      <c r="O21" s="20" t="s">
        <v>128</v>
      </c>
      <c r="P21" s="20" t="s">
        <v>128</v>
      </c>
      <c r="Q21" s="20" t="s">
        <v>128</v>
      </c>
      <c r="R21" s="6">
        <v>104.52402741638427</v>
      </c>
      <c r="S21" s="6">
        <v>105.93377625887376</v>
      </c>
      <c r="T21" s="8">
        <v>76.04678433335198</v>
      </c>
      <c r="U21" s="23">
        <v>75.282837764959822</v>
      </c>
      <c r="V21" s="6">
        <v>8.6580086580086579</v>
      </c>
      <c r="W21" s="6">
        <v>8.2683982683982684</v>
      </c>
      <c r="X21" s="6">
        <v>16.926406926406926</v>
      </c>
      <c r="Y21" s="20" t="s">
        <v>128</v>
      </c>
      <c r="Z21" s="20" t="s">
        <v>128</v>
      </c>
      <c r="AA21" s="20" t="s">
        <v>128</v>
      </c>
      <c r="AB21" s="20" t="s">
        <v>128</v>
      </c>
      <c r="AC21" s="20" t="s">
        <v>128</v>
      </c>
      <c r="AD21" s="20" t="s">
        <v>128</v>
      </c>
      <c r="AE21" s="20" t="s">
        <v>128</v>
      </c>
      <c r="AF21" s="20" t="s">
        <v>128</v>
      </c>
      <c r="AG21" s="20" t="s">
        <v>128</v>
      </c>
      <c r="AH21" s="20" t="s">
        <v>128</v>
      </c>
      <c r="AI21" s="20" t="s">
        <v>128</v>
      </c>
      <c r="AJ21" s="20" t="s">
        <v>128</v>
      </c>
      <c r="AK21" s="20" t="s">
        <v>128</v>
      </c>
      <c r="AL21" s="20" t="s">
        <v>128</v>
      </c>
      <c r="AM21" s="20" t="s">
        <v>128</v>
      </c>
      <c r="AN21" s="20" t="s">
        <v>128</v>
      </c>
      <c r="AO21" s="20" t="s">
        <v>128</v>
      </c>
      <c r="AP21" s="20" t="s">
        <v>128</v>
      </c>
      <c r="AQ21" s="20" t="s">
        <v>128</v>
      </c>
      <c r="AR21" s="20" t="s">
        <v>128</v>
      </c>
      <c r="AS21" s="20" t="s">
        <v>128</v>
      </c>
      <c r="AT21" s="20" t="s">
        <v>128</v>
      </c>
      <c r="AU21" s="20" t="s">
        <v>128</v>
      </c>
      <c r="AV21" s="20" t="s">
        <v>128</v>
      </c>
      <c r="AW21" s="30" t="s">
        <v>128</v>
      </c>
      <c r="AX21" s="30" t="s">
        <v>128</v>
      </c>
      <c r="AY21" s="30" t="s">
        <v>128</v>
      </c>
      <c r="AZ21" s="30" t="s">
        <v>128</v>
      </c>
      <c r="BA21" s="30" t="s">
        <v>128</v>
      </c>
      <c r="BB21" s="8">
        <v>18</v>
      </c>
      <c r="BC21" s="8">
        <v>22</v>
      </c>
      <c r="BD21" s="15" t="s">
        <v>131</v>
      </c>
      <c r="BE21" s="15" t="s">
        <v>131</v>
      </c>
      <c r="BF21" s="15" t="s">
        <v>131</v>
      </c>
      <c r="BG21" s="8">
        <v>0</v>
      </c>
      <c r="BH21" s="6">
        <v>0</v>
      </c>
      <c r="BI21" s="8">
        <v>37</v>
      </c>
      <c r="BJ21" s="6">
        <v>20.064640680245549</v>
      </c>
      <c r="BK21" s="8">
        <v>0</v>
      </c>
      <c r="BL21" s="6">
        <v>0</v>
      </c>
      <c r="BM21" s="8">
        <v>0</v>
      </c>
      <c r="BN21" s="13">
        <v>0</v>
      </c>
      <c r="BO21" s="12">
        <v>0</v>
      </c>
      <c r="BP21" s="13">
        <v>0</v>
      </c>
      <c r="BQ21" s="8">
        <v>0</v>
      </c>
      <c r="BR21" s="13">
        <v>0</v>
      </c>
      <c r="BS21" s="8">
        <v>0</v>
      </c>
      <c r="BT21" s="13">
        <v>0</v>
      </c>
      <c r="BU21" s="8">
        <v>0</v>
      </c>
      <c r="BV21" s="13">
        <v>0</v>
      </c>
      <c r="BW21" s="8">
        <v>17</v>
      </c>
      <c r="BX21" s="13">
        <v>9.2188889611938993</v>
      </c>
      <c r="BY21" s="23">
        <v>0</v>
      </c>
      <c r="BZ21" s="37">
        <v>0</v>
      </c>
      <c r="CA21" s="8">
        <v>58</v>
      </c>
      <c r="CB21" s="13">
        <v>31.45267998524978</v>
      </c>
      <c r="CC21" s="8">
        <v>0</v>
      </c>
      <c r="CD21" s="13">
        <v>0</v>
      </c>
      <c r="CE21" s="8">
        <v>0</v>
      </c>
      <c r="CF21" s="13">
        <v>0</v>
      </c>
      <c r="CG21" s="8">
        <v>262</v>
      </c>
      <c r="CH21" s="13">
        <v>142.07934751957657</v>
      </c>
      <c r="CI21" s="8">
        <v>721</v>
      </c>
      <c r="CJ21" s="13">
        <v>390.98934947181192</v>
      </c>
      <c r="CK21" s="8">
        <v>288</v>
      </c>
      <c r="CL21" s="13">
        <v>156.17882475434374</v>
      </c>
      <c r="CM21" s="23">
        <v>7</v>
      </c>
      <c r="CN21" s="74">
        <v>3.7960131016680765</v>
      </c>
      <c r="CO21" s="8">
        <v>32</v>
      </c>
      <c r="CP21" s="13">
        <v>17.353202750482637</v>
      </c>
      <c r="CQ21" s="23">
        <v>2</v>
      </c>
      <c r="CR21" s="37">
        <v>1.0845751719051648</v>
      </c>
      <c r="CS21" s="23">
        <v>19</v>
      </c>
      <c r="CT21" s="37">
        <v>10.303464133099064</v>
      </c>
      <c r="CU21" s="23">
        <v>0</v>
      </c>
      <c r="CV21" s="37">
        <v>0</v>
      </c>
      <c r="CW21" s="23">
        <v>0</v>
      </c>
      <c r="CX21" s="37">
        <v>0</v>
      </c>
      <c r="CY21" s="23">
        <v>0</v>
      </c>
      <c r="CZ21" s="37">
        <v>0</v>
      </c>
      <c r="DA21" s="23">
        <v>0</v>
      </c>
      <c r="DB21" s="37">
        <v>0</v>
      </c>
      <c r="DC21" s="8">
        <v>0</v>
      </c>
      <c r="DD21" s="8">
        <v>0</v>
      </c>
      <c r="DE21" s="8">
        <v>0</v>
      </c>
      <c r="DF21" s="8">
        <v>0</v>
      </c>
      <c r="DG21" s="8">
        <v>0</v>
      </c>
      <c r="DH21" s="8">
        <v>0</v>
      </c>
      <c r="DI21" s="8">
        <v>0</v>
      </c>
      <c r="DJ21" s="8">
        <v>0</v>
      </c>
      <c r="DK21" s="8">
        <v>0</v>
      </c>
      <c r="DL21" s="8">
        <v>0</v>
      </c>
      <c r="DM21" s="8">
        <v>0</v>
      </c>
      <c r="DN21" s="8">
        <v>0</v>
      </c>
      <c r="DO21" s="8">
        <v>0</v>
      </c>
      <c r="DP21" s="8">
        <v>0</v>
      </c>
      <c r="DQ21" s="8">
        <v>0</v>
      </c>
      <c r="DR21" s="8">
        <v>0</v>
      </c>
      <c r="DS21" s="8">
        <v>0</v>
      </c>
      <c r="DT21" s="8">
        <v>0</v>
      </c>
      <c r="DU21" s="8">
        <v>0</v>
      </c>
      <c r="DV21" s="8">
        <v>0</v>
      </c>
      <c r="DW21" s="8">
        <v>0</v>
      </c>
      <c r="DX21" s="8">
        <v>0</v>
      </c>
      <c r="DY21" s="8">
        <v>0</v>
      </c>
      <c r="DZ21" s="8">
        <v>0</v>
      </c>
      <c r="EA21" s="8">
        <v>0</v>
      </c>
      <c r="EB21" s="13">
        <v>0</v>
      </c>
      <c r="EC21" s="8">
        <v>0</v>
      </c>
      <c r="ED21" s="8">
        <v>0</v>
      </c>
      <c r="EE21" s="8">
        <v>0</v>
      </c>
      <c r="EF21" s="13">
        <v>0</v>
      </c>
      <c r="EG21" s="8">
        <v>0</v>
      </c>
      <c r="EH21" s="8">
        <v>0</v>
      </c>
      <c r="EI21" s="8">
        <v>0</v>
      </c>
      <c r="EJ21" s="8">
        <v>0</v>
      </c>
      <c r="EK21" s="8">
        <v>0</v>
      </c>
      <c r="EL21" s="8">
        <v>0</v>
      </c>
      <c r="EM21" s="8">
        <v>0</v>
      </c>
      <c r="EN21" s="8">
        <v>0</v>
      </c>
      <c r="EO21" s="8">
        <v>0</v>
      </c>
      <c r="EP21" s="8">
        <v>0</v>
      </c>
      <c r="EQ21" s="8">
        <v>0</v>
      </c>
      <c r="ER21" s="8">
        <v>0</v>
      </c>
      <c r="ES21" s="8">
        <v>0</v>
      </c>
      <c r="ET21" s="8">
        <v>0</v>
      </c>
      <c r="EU21" s="8">
        <v>0</v>
      </c>
      <c r="EV21" s="8">
        <v>0</v>
      </c>
      <c r="EW21" s="8">
        <v>0</v>
      </c>
      <c r="EX21" s="8">
        <v>0</v>
      </c>
      <c r="EY21" s="8">
        <v>0</v>
      </c>
      <c r="EZ21" s="8">
        <v>0</v>
      </c>
      <c r="FA21" s="8">
        <v>0</v>
      </c>
      <c r="FB21" s="8">
        <v>0</v>
      </c>
      <c r="FC21" s="8">
        <v>0</v>
      </c>
      <c r="FD21" s="8">
        <v>0</v>
      </c>
      <c r="FE21" s="8">
        <v>0</v>
      </c>
      <c r="FF21" s="8">
        <v>0</v>
      </c>
      <c r="FG21" s="8">
        <v>0</v>
      </c>
      <c r="FH21" s="8">
        <v>0</v>
      </c>
      <c r="FI21" s="8">
        <v>0</v>
      </c>
      <c r="FJ21" s="8">
        <v>0</v>
      </c>
      <c r="FK21" s="12">
        <v>1</v>
      </c>
      <c r="FL21" s="13">
        <v>0.54228758595258242</v>
      </c>
      <c r="FM21" s="12">
        <v>0</v>
      </c>
      <c r="FN21" s="13">
        <v>0</v>
      </c>
      <c r="FO21" s="25">
        <v>0</v>
      </c>
      <c r="FP21" s="37">
        <v>0</v>
      </c>
      <c r="FQ21" s="32">
        <v>0</v>
      </c>
      <c r="FR21" s="71">
        <v>0</v>
      </c>
      <c r="FS21" s="32">
        <v>0</v>
      </c>
      <c r="FT21" s="71">
        <v>0</v>
      </c>
      <c r="FU21" s="12">
        <v>0</v>
      </c>
      <c r="FV21" s="13">
        <v>0</v>
      </c>
      <c r="FW21" s="38">
        <v>1</v>
      </c>
      <c r="FX21" s="38">
        <v>0</v>
      </c>
      <c r="FY21" s="38">
        <v>1</v>
      </c>
      <c r="FZ21" s="38">
        <v>0</v>
      </c>
      <c r="GA21" s="38">
        <v>0</v>
      </c>
      <c r="GB21" s="8">
        <v>0</v>
      </c>
      <c r="GC21" s="8">
        <v>0</v>
      </c>
      <c r="GD21" s="8">
        <v>0</v>
      </c>
      <c r="GE21" s="8">
        <v>0</v>
      </c>
      <c r="GF21" s="8">
        <v>0</v>
      </c>
      <c r="GG21" s="13">
        <v>0</v>
      </c>
      <c r="GH21" s="13">
        <v>0</v>
      </c>
      <c r="GI21" s="13">
        <v>0</v>
      </c>
      <c r="GJ21" s="13">
        <v>0</v>
      </c>
      <c r="GK21" s="13">
        <v>0</v>
      </c>
      <c r="GL21" s="13">
        <v>0</v>
      </c>
      <c r="GM21" s="13">
        <v>0</v>
      </c>
      <c r="GN21" s="13">
        <v>0</v>
      </c>
      <c r="GO21" s="13">
        <v>0</v>
      </c>
      <c r="GP21" s="13">
        <v>0</v>
      </c>
      <c r="GQ21" s="13">
        <v>0</v>
      </c>
      <c r="GR21" s="13">
        <v>0</v>
      </c>
      <c r="GS21" s="13">
        <v>0</v>
      </c>
      <c r="GT21" s="13">
        <v>0</v>
      </c>
      <c r="GU21" s="13">
        <v>0</v>
      </c>
      <c r="GV21" s="13">
        <v>0</v>
      </c>
      <c r="GW21" s="13">
        <v>0</v>
      </c>
      <c r="GX21" s="13">
        <v>0</v>
      </c>
      <c r="GY21" s="13">
        <v>0</v>
      </c>
      <c r="GZ21" s="13">
        <v>0</v>
      </c>
      <c r="HA21" s="13">
        <v>0</v>
      </c>
      <c r="HB21" s="13">
        <v>0</v>
      </c>
      <c r="HC21" s="13">
        <v>0</v>
      </c>
      <c r="HD21" s="13">
        <v>0</v>
      </c>
      <c r="HE21" s="13">
        <v>0</v>
      </c>
      <c r="HF21" s="13">
        <v>0</v>
      </c>
      <c r="HG21" s="13">
        <v>0</v>
      </c>
      <c r="HH21" s="13">
        <v>0</v>
      </c>
      <c r="HI21" s="13">
        <v>0</v>
      </c>
    </row>
    <row r="22" spans="1:217" s="14" customFormat="1" ht="18" customHeight="1">
      <c r="A22" s="1"/>
      <c r="B22" s="2" t="s">
        <v>128</v>
      </c>
      <c r="C22" s="2" t="s">
        <v>128</v>
      </c>
      <c r="D22" s="103" t="s">
        <v>637</v>
      </c>
      <c r="E22" s="32" t="s">
        <v>147</v>
      </c>
      <c r="F22" s="39" t="s">
        <v>623</v>
      </c>
      <c r="G22" s="32" t="s">
        <v>132</v>
      </c>
      <c r="H22" s="20" t="s">
        <v>128</v>
      </c>
      <c r="I22" s="20" t="s">
        <v>128</v>
      </c>
      <c r="J22" s="39" t="s">
        <v>635</v>
      </c>
      <c r="K22" s="32" t="s">
        <v>145</v>
      </c>
      <c r="L22" s="20" t="s">
        <v>128</v>
      </c>
      <c r="M22" s="23">
        <v>961286</v>
      </c>
      <c r="N22" s="20" t="s">
        <v>128</v>
      </c>
      <c r="O22" s="20" t="s">
        <v>128</v>
      </c>
      <c r="P22" s="20" t="s">
        <v>128</v>
      </c>
      <c r="Q22" s="20" t="s">
        <v>128</v>
      </c>
      <c r="R22" s="6">
        <v>109.377</v>
      </c>
      <c r="S22" s="6">
        <v>110.51</v>
      </c>
      <c r="T22" s="8">
        <v>807.32886255794256</v>
      </c>
      <c r="U22" s="8">
        <v>677.14414985069288</v>
      </c>
      <c r="V22" s="19">
        <v>9.4479830148619968</v>
      </c>
      <c r="W22" s="19">
        <v>5.4140127388535033</v>
      </c>
      <c r="X22" s="19">
        <v>14.861995753715499</v>
      </c>
      <c r="Y22" s="30" t="s">
        <v>128</v>
      </c>
      <c r="Z22" s="30" t="s">
        <v>128</v>
      </c>
      <c r="AA22" s="30" t="s">
        <v>128</v>
      </c>
      <c r="AB22" s="30" t="s">
        <v>128</v>
      </c>
      <c r="AC22" s="30" t="s">
        <v>128</v>
      </c>
      <c r="AD22" s="30" t="s">
        <v>128</v>
      </c>
      <c r="AE22" s="30" t="s">
        <v>128</v>
      </c>
      <c r="AF22" s="75" t="s">
        <v>128</v>
      </c>
      <c r="AG22" s="75" t="s">
        <v>128</v>
      </c>
      <c r="AH22" s="75" t="s">
        <v>128</v>
      </c>
      <c r="AI22" s="75" t="s">
        <v>128</v>
      </c>
      <c r="AJ22" s="75" t="s">
        <v>128</v>
      </c>
      <c r="AK22" s="75" t="s">
        <v>128</v>
      </c>
      <c r="AL22" s="75" t="s">
        <v>128</v>
      </c>
      <c r="AM22" s="75" t="s">
        <v>128</v>
      </c>
      <c r="AN22" s="75" t="s">
        <v>128</v>
      </c>
      <c r="AO22" s="75" t="s">
        <v>128</v>
      </c>
      <c r="AP22" s="75" t="s">
        <v>128</v>
      </c>
      <c r="AQ22" s="75" t="s">
        <v>128</v>
      </c>
      <c r="AR22" s="75" t="s">
        <v>128</v>
      </c>
      <c r="AS22" s="75" t="s">
        <v>128</v>
      </c>
      <c r="AT22" s="75" t="s">
        <v>128</v>
      </c>
      <c r="AU22" s="75" t="s">
        <v>128</v>
      </c>
      <c r="AV22" s="75" t="s">
        <v>128</v>
      </c>
      <c r="AW22" s="75" t="s">
        <v>128</v>
      </c>
      <c r="AX22" s="75" t="s">
        <v>128</v>
      </c>
      <c r="AY22" s="75" t="s">
        <v>128</v>
      </c>
      <c r="AZ22" s="75" t="s">
        <v>128</v>
      </c>
      <c r="BA22" s="75" t="s">
        <v>128</v>
      </c>
      <c r="BB22" s="23">
        <v>64</v>
      </c>
      <c r="BC22" s="23">
        <v>156</v>
      </c>
      <c r="BD22" s="15" t="s">
        <v>131</v>
      </c>
      <c r="BE22" s="15" t="s">
        <v>131</v>
      </c>
      <c r="BF22" s="15" t="s">
        <v>131</v>
      </c>
      <c r="BG22" s="30" t="s">
        <v>128</v>
      </c>
      <c r="BH22" s="30" t="s">
        <v>128</v>
      </c>
      <c r="BI22" s="30" t="s">
        <v>128</v>
      </c>
      <c r="BJ22" s="30" t="s">
        <v>128</v>
      </c>
      <c r="BK22" s="30" t="s">
        <v>128</v>
      </c>
      <c r="BL22" s="30" t="s">
        <v>128</v>
      </c>
      <c r="BM22" s="30" t="s">
        <v>128</v>
      </c>
      <c r="BN22" s="30" t="s">
        <v>128</v>
      </c>
      <c r="BO22" s="30" t="s">
        <v>128</v>
      </c>
      <c r="BP22" s="30" t="s">
        <v>128</v>
      </c>
      <c r="BQ22" s="30" t="s">
        <v>128</v>
      </c>
      <c r="BR22" s="30" t="s">
        <v>128</v>
      </c>
      <c r="BS22" s="30" t="s">
        <v>128</v>
      </c>
      <c r="BT22" s="30" t="s">
        <v>128</v>
      </c>
      <c r="BU22" s="30" t="s">
        <v>128</v>
      </c>
      <c r="BV22" s="30" t="s">
        <v>128</v>
      </c>
      <c r="BW22" s="30" t="s">
        <v>128</v>
      </c>
      <c r="BX22" s="30" t="s">
        <v>128</v>
      </c>
      <c r="BY22" s="30" t="s">
        <v>128</v>
      </c>
      <c r="BZ22" s="30" t="s">
        <v>128</v>
      </c>
      <c r="CA22" s="30" t="s">
        <v>128</v>
      </c>
      <c r="CB22" s="30" t="s">
        <v>128</v>
      </c>
      <c r="CC22" s="30" t="s">
        <v>128</v>
      </c>
      <c r="CD22" s="30" t="s">
        <v>128</v>
      </c>
      <c r="CE22" s="30" t="s">
        <v>128</v>
      </c>
      <c r="CF22" s="30" t="s">
        <v>128</v>
      </c>
      <c r="CG22" s="30" t="s">
        <v>128</v>
      </c>
      <c r="CH22" s="30" t="s">
        <v>128</v>
      </c>
      <c r="CI22" s="30" t="s">
        <v>128</v>
      </c>
      <c r="CJ22" s="30" t="s">
        <v>128</v>
      </c>
      <c r="CK22" s="30" t="s">
        <v>128</v>
      </c>
      <c r="CL22" s="30" t="s">
        <v>128</v>
      </c>
      <c r="CM22" s="30" t="s">
        <v>128</v>
      </c>
      <c r="CN22" s="30" t="s">
        <v>128</v>
      </c>
      <c r="CO22" s="30" t="s">
        <v>128</v>
      </c>
      <c r="CP22" s="30" t="s">
        <v>128</v>
      </c>
      <c r="CQ22" s="30" t="s">
        <v>128</v>
      </c>
      <c r="CR22" s="30" t="s">
        <v>128</v>
      </c>
      <c r="CS22" s="30" t="s">
        <v>128</v>
      </c>
      <c r="CT22" s="30" t="s">
        <v>128</v>
      </c>
      <c r="CU22" s="30" t="s">
        <v>128</v>
      </c>
      <c r="CV22" s="30" t="s">
        <v>128</v>
      </c>
      <c r="CW22" s="30" t="s">
        <v>128</v>
      </c>
      <c r="CX22" s="30" t="s">
        <v>128</v>
      </c>
      <c r="CY22" s="30" t="s">
        <v>128</v>
      </c>
      <c r="CZ22" s="30" t="s">
        <v>128</v>
      </c>
      <c r="DA22" s="30" t="s">
        <v>128</v>
      </c>
      <c r="DB22" s="30" t="s">
        <v>128</v>
      </c>
      <c r="DC22" s="30" t="s">
        <v>128</v>
      </c>
      <c r="DD22" s="30" t="s">
        <v>128</v>
      </c>
      <c r="DE22" s="30" t="s">
        <v>128</v>
      </c>
      <c r="DF22" s="30" t="s">
        <v>128</v>
      </c>
      <c r="DG22" s="30" t="s">
        <v>128</v>
      </c>
      <c r="DH22" s="30" t="s">
        <v>128</v>
      </c>
      <c r="DI22" s="30" t="s">
        <v>128</v>
      </c>
      <c r="DJ22" s="30" t="s">
        <v>128</v>
      </c>
      <c r="DK22" s="30" t="s">
        <v>128</v>
      </c>
      <c r="DL22" s="30" t="s">
        <v>128</v>
      </c>
      <c r="DM22" s="30" t="s">
        <v>128</v>
      </c>
      <c r="DN22" s="30" t="s">
        <v>128</v>
      </c>
      <c r="DO22" s="30" t="s">
        <v>128</v>
      </c>
      <c r="DP22" s="30" t="s">
        <v>128</v>
      </c>
      <c r="DQ22" s="30" t="s">
        <v>128</v>
      </c>
      <c r="DR22" s="30" t="s">
        <v>128</v>
      </c>
      <c r="DS22" s="30" t="s">
        <v>128</v>
      </c>
      <c r="DT22" s="30" t="s">
        <v>128</v>
      </c>
      <c r="DU22" s="30" t="s">
        <v>128</v>
      </c>
      <c r="DV22" s="30" t="s">
        <v>128</v>
      </c>
      <c r="DW22" s="30" t="s">
        <v>128</v>
      </c>
      <c r="DX22" s="30" t="s">
        <v>128</v>
      </c>
      <c r="DY22" s="30" t="s">
        <v>128</v>
      </c>
      <c r="DZ22" s="30" t="s">
        <v>128</v>
      </c>
      <c r="EA22" s="30" t="s">
        <v>128</v>
      </c>
      <c r="EB22" s="30" t="s">
        <v>128</v>
      </c>
      <c r="EC22" s="30" t="s">
        <v>128</v>
      </c>
      <c r="ED22" s="30" t="s">
        <v>128</v>
      </c>
      <c r="EE22" s="30" t="s">
        <v>128</v>
      </c>
      <c r="EF22" s="30" t="s">
        <v>128</v>
      </c>
      <c r="EG22" s="30" t="s">
        <v>128</v>
      </c>
      <c r="EH22" s="30" t="s">
        <v>128</v>
      </c>
      <c r="EI22" s="30" t="s">
        <v>128</v>
      </c>
      <c r="EJ22" s="30" t="s">
        <v>128</v>
      </c>
      <c r="EK22" s="30" t="s">
        <v>128</v>
      </c>
      <c r="EL22" s="30" t="s">
        <v>128</v>
      </c>
      <c r="EM22" s="30" t="s">
        <v>128</v>
      </c>
      <c r="EN22" s="30" t="s">
        <v>128</v>
      </c>
      <c r="EO22" s="30" t="s">
        <v>128</v>
      </c>
      <c r="EP22" s="30" t="s">
        <v>128</v>
      </c>
      <c r="EQ22" s="30" t="s">
        <v>128</v>
      </c>
      <c r="ER22" s="30" t="s">
        <v>128</v>
      </c>
      <c r="ES22" s="30" t="s">
        <v>128</v>
      </c>
      <c r="ET22" s="30" t="s">
        <v>128</v>
      </c>
      <c r="EU22" s="30" t="s">
        <v>128</v>
      </c>
      <c r="EV22" s="30" t="s">
        <v>128</v>
      </c>
      <c r="EW22" s="30" t="s">
        <v>128</v>
      </c>
      <c r="EX22" s="30" t="s">
        <v>128</v>
      </c>
      <c r="EY22" s="30" t="s">
        <v>128</v>
      </c>
      <c r="EZ22" s="30" t="s">
        <v>128</v>
      </c>
      <c r="FA22" s="30" t="s">
        <v>128</v>
      </c>
      <c r="FB22" s="30" t="s">
        <v>128</v>
      </c>
      <c r="FC22" s="30" t="s">
        <v>128</v>
      </c>
      <c r="FD22" s="30" t="s">
        <v>128</v>
      </c>
      <c r="FE22" s="30" t="s">
        <v>128</v>
      </c>
      <c r="FF22" s="30" t="s">
        <v>128</v>
      </c>
      <c r="FG22" s="30" t="s">
        <v>128</v>
      </c>
      <c r="FH22" s="30" t="s">
        <v>128</v>
      </c>
      <c r="FI22" s="30" t="s">
        <v>128</v>
      </c>
      <c r="FJ22" s="30" t="s">
        <v>128</v>
      </c>
      <c r="FK22" s="30" t="s">
        <v>128</v>
      </c>
      <c r="FL22" s="30" t="s">
        <v>128</v>
      </c>
      <c r="FM22" s="30" t="s">
        <v>128</v>
      </c>
      <c r="FN22" s="30" t="s">
        <v>128</v>
      </c>
      <c r="FO22" s="30" t="s">
        <v>128</v>
      </c>
      <c r="FP22" s="30" t="s">
        <v>128</v>
      </c>
      <c r="FQ22" s="30" t="s">
        <v>128</v>
      </c>
      <c r="FR22" s="30" t="s">
        <v>128</v>
      </c>
      <c r="FS22" s="30" t="s">
        <v>128</v>
      </c>
      <c r="FT22" s="30" t="s">
        <v>128</v>
      </c>
      <c r="FU22" s="30" t="s">
        <v>128</v>
      </c>
      <c r="FV22" s="30" t="s">
        <v>128</v>
      </c>
      <c r="FW22" s="30" t="s">
        <v>128</v>
      </c>
      <c r="FX22" s="30" t="s">
        <v>128</v>
      </c>
      <c r="FY22" s="30" t="s">
        <v>128</v>
      </c>
      <c r="FZ22" s="30" t="s">
        <v>128</v>
      </c>
      <c r="GA22" s="30" t="s">
        <v>128</v>
      </c>
      <c r="GB22" s="30" t="s">
        <v>128</v>
      </c>
      <c r="GC22" s="30" t="s">
        <v>128</v>
      </c>
      <c r="GD22" s="30" t="s">
        <v>128</v>
      </c>
      <c r="GE22" s="30" t="s">
        <v>128</v>
      </c>
      <c r="GF22" s="30" t="s">
        <v>128</v>
      </c>
      <c r="GG22" s="30" t="s">
        <v>128</v>
      </c>
      <c r="GH22" s="30" t="s">
        <v>128</v>
      </c>
      <c r="GI22" s="30" t="s">
        <v>128</v>
      </c>
      <c r="GJ22" s="30" t="s">
        <v>128</v>
      </c>
      <c r="GK22" s="30" t="s">
        <v>128</v>
      </c>
      <c r="GL22" s="30" t="s">
        <v>128</v>
      </c>
      <c r="GM22" s="30" t="s">
        <v>128</v>
      </c>
      <c r="GN22" s="30" t="s">
        <v>128</v>
      </c>
      <c r="GO22" s="30" t="s">
        <v>128</v>
      </c>
      <c r="GP22" s="30" t="s">
        <v>128</v>
      </c>
      <c r="GQ22" s="30" t="s">
        <v>128</v>
      </c>
      <c r="GR22" s="30" t="s">
        <v>128</v>
      </c>
      <c r="GS22" s="30" t="s">
        <v>128</v>
      </c>
      <c r="GT22" s="30" t="s">
        <v>128</v>
      </c>
      <c r="GU22" s="30" t="s">
        <v>128</v>
      </c>
      <c r="GV22" s="30" t="s">
        <v>128</v>
      </c>
      <c r="GW22" s="30" t="s">
        <v>128</v>
      </c>
      <c r="GX22" s="30" t="s">
        <v>128</v>
      </c>
      <c r="GY22" s="30" t="s">
        <v>128</v>
      </c>
      <c r="GZ22" s="30" t="s">
        <v>128</v>
      </c>
      <c r="HA22" s="30" t="s">
        <v>128</v>
      </c>
      <c r="HB22" s="30" t="s">
        <v>128</v>
      </c>
      <c r="HC22" s="30" t="s">
        <v>128</v>
      </c>
      <c r="HD22" s="30" t="s">
        <v>128</v>
      </c>
      <c r="HE22" s="30" t="s">
        <v>128</v>
      </c>
      <c r="HF22" s="30" t="s">
        <v>128</v>
      </c>
      <c r="HG22" s="30" t="s">
        <v>128</v>
      </c>
      <c r="HH22" s="30" t="s">
        <v>128</v>
      </c>
      <c r="HI22" s="30" t="s">
        <v>128</v>
      </c>
    </row>
    <row r="23" spans="1:217" s="14" customFormat="1" ht="18" customHeight="1">
      <c r="A23" s="1"/>
      <c r="B23" s="2" t="s">
        <v>128</v>
      </c>
      <c r="C23" s="2" t="s">
        <v>128</v>
      </c>
      <c r="D23" s="103" t="s">
        <v>638</v>
      </c>
      <c r="E23" s="32" t="s">
        <v>148</v>
      </c>
      <c r="F23" s="39" t="s">
        <v>623</v>
      </c>
      <c r="G23" s="32" t="s">
        <v>132</v>
      </c>
      <c r="H23" s="20" t="s">
        <v>128</v>
      </c>
      <c r="I23" s="20" t="s">
        <v>128</v>
      </c>
      <c r="J23" s="39" t="s">
        <v>635</v>
      </c>
      <c r="K23" s="32" t="s">
        <v>145</v>
      </c>
      <c r="L23" s="20" t="s">
        <v>128</v>
      </c>
      <c r="M23" s="23">
        <v>99637</v>
      </c>
      <c r="N23" s="20" t="s">
        <v>128</v>
      </c>
      <c r="O23" s="20" t="s">
        <v>128</v>
      </c>
      <c r="P23" s="20" t="s">
        <v>128</v>
      </c>
      <c r="Q23" s="20" t="s">
        <v>128</v>
      </c>
      <c r="R23" s="6">
        <v>112.265</v>
      </c>
      <c r="S23" s="6">
        <v>111.736</v>
      </c>
      <c r="T23" s="8">
        <v>132.08377499665971</v>
      </c>
      <c r="U23" s="8">
        <v>97.36586238991913</v>
      </c>
      <c r="V23" s="19">
        <v>10.246433203631646</v>
      </c>
      <c r="W23" s="19">
        <v>4.6044098573281458</v>
      </c>
      <c r="X23" s="19">
        <v>14.850843060959793</v>
      </c>
      <c r="Y23" s="30" t="s">
        <v>128</v>
      </c>
      <c r="Z23" s="30" t="s">
        <v>128</v>
      </c>
      <c r="AA23" s="30" t="s">
        <v>128</v>
      </c>
      <c r="AB23" s="30" t="s">
        <v>128</v>
      </c>
      <c r="AC23" s="30" t="s">
        <v>128</v>
      </c>
      <c r="AD23" s="30" t="s">
        <v>128</v>
      </c>
      <c r="AE23" s="30" t="s">
        <v>128</v>
      </c>
      <c r="AF23" s="75" t="s">
        <v>128</v>
      </c>
      <c r="AG23" s="75" t="s">
        <v>128</v>
      </c>
      <c r="AH23" s="75" t="s">
        <v>128</v>
      </c>
      <c r="AI23" s="75" t="s">
        <v>128</v>
      </c>
      <c r="AJ23" s="75" t="s">
        <v>128</v>
      </c>
      <c r="AK23" s="75" t="s">
        <v>128</v>
      </c>
      <c r="AL23" s="75" t="s">
        <v>128</v>
      </c>
      <c r="AM23" s="75" t="s">
        <v>128</v>
      </c>
      <c r="AN23" s="75" t="s">
        <v>128</v>
      </c>
      <c r="AO23" s="75" t="s">
        <v>128</v>
      </c>
      <c r="AP23" s="75" t="s">
        <v>128</v>
      </c>
      <c r="AQ23" s="75" t="s">
        <v>128</v>
      </c>
      <c r="AR23" s="75" t="s">
        <v>128</v>
      </c>
      <c r="AS23" s="75" t="s">
        <v>128</v>
      </c>
      <c r="AT23" s="75" t="s">
        <v>128</v>
      </c>
      <c r="AU23" s="75" t="s">
        <v>128</v>
      </c>
      <c r="AV23" s="75" t="s">
        <v>128</v>
      </c>
      <c r="AW23" s="75" t="s">
        <v>128</v>
      </c>
      <c r="AX23" s="75" t="s">
        <v>128</v>
      </c>
      <c r="AY23" s="75" t="s">
        <v>128</v>
      </c>
      <c r="AZ23" s="75" t="s">
        <v>128</v>
      </c>
      <c r="BA23" s="75" t="s">
        <v>128</v>
      </c>
      <c r="BB23" s="101" t="s">
        <v>128</v>
      </c>
      <c r="BC23" s="101" t="s">
        <v>128</v>
      </c>
      <c r="BD23" s="15" t="s">
        <v>131</v>
      </c>
      <c r="BE23" s="15" t="s">
        <v>131</v>
      </c>
      <c r="BF23" s="15" t="s">
        <v>131</v>
      </c>
      <c r="BG23" s="30" t="s">
        <v>128</v>
      </c>
      <c r="BH23" s="30" t="s">
        <v>128</v>
      </c>
      <c r="BI23" s="30" t="s">
        <v>128</v>
      </c>
      <c r="BJ23" s="30" t="s">
        <v>128</v>
      </c>
      <c r="BK23" s="30" t="s">
        <v>128</v>
      </c>
      <c r="BL23" s="30" t="s">
        <v>128</v>
      </c>
      <c r="BM23" s="30" t="s">
        <v>128</v>
      </c>
      <c r="BN23" s="30" t="s">
        <v>128</v>
      </c>
      <c r="BO23" s="30" t="s">
        <v>128</v>
      </c>
      <c r="BP23" s="30" t="s">
        <v>128</v>
      </c>
      <c r="BQ23" s="30" t="s">
        <v>128</v>
      </c>
      <c r="BR23" s="30" t="s">
        <v>128</v>
      </c>
      <c r="BS23" s="30" t="s">
        <v>128</v>
      </c>
      <c r="BT23" s="30" t="s">
        <v>128</v>
      </c>
      <c r="BU23" s="30" t="s">
        <v>128</v>
      </c>
      <c r="BV23" s="30" t="s">
        <v>128</v>
      </c>
      <c r="BW23" s="30" t="s">
        <v>128</v>
      </c>
      <c r="BX23" s="30" t="s">
        <v>128</v>
      </c>
      <c r="BY23" s="30" t="s">
        <v>128</v>
      </c>
      <c r="BZ23" s="30" t="s">
        <v>128</v>
      </c>
      <c r="CA23" s="30" t="s">
        <v>128</v>
      </c>
      <c r="CB23" s="30" t="s">
        <v>128</v>
      </c>
      <c r="CC23" s="30" t="s">
        <v>128</v>
      </c>
      <c r="CD23" s="30" t="s">
        <v>128</v>
      </c>
      <c r="CE23" s="30" t="s">
        <v>128</v>
      </c>
      <c r="CF23" s="30" t="s">
        <v>128</v>
      </c>
      <c r="CG23" s="30" t="s">
        <v>128</v>
      </c>
      <c r="CH23" s="30" t="s">
        <v>128</v>
      </c>
      <c r="CI23" s="30" t="s">
        <v>128</v>
      </c>
      <c r="CJ23" s="30" t="s">
        <v>128</v>
      </c>
      <c r="CK23" s="30" t="s">
        <v>128</v>
      </c>
      <c r="CL23" s="30" t="s">
        <v>128</v>
      </c>
      <c r="CM23" s="30" t="s">
        <v>128</v>
      </c>
      <c r="CN23" s="30" t="s">
        <v>128</v>
      </c>
      <c r="CO23" s="30" t="s">
        <v>128</v>
      </c>
      <c r="CP23" s="30" t="s">
        <v>128</v>
      </c>
      <c r="CQ23" s="30" t="s">
        <v>128</v>
      </c>
      <c r="CR23" s="30" t="s">
        <v>128</v>
      </c>
      <c r="CS23" s="30" t="s">
        <v>128</v>
      </c>
      <c r="CT23" s="30" t="s">
        <v>128</v>
      </c>
      <c r="CU23" s="30" t="s">
        <v>128</v>
      </c>
      <c r="CV23" s="30" t="s">
        <v>128</v>
      </c>
      <c r="CW23" s="30" t="s">
        <v>128</v>
      </c>
      <c r="CX23" s="30" t="s">
        <v>128</v>
      </c>
      <c r="CY23" s="30" t="s">
        <v>128</v>
      </c>
      <c r="CZ23" s="30" t="s">
        <v>128</v>
      </c>
      <c r="DA23" s="30" t="s">
        <v>128</v>
      </c>
      <c r="DB23" s="30" t="s">
        <v>128</v>
      </c>
      <c r="DC23" s="30" t="s">
        <v>128</v>
      </c>
      <c r="DD23" s="30" t="s">
        <v>128</v>
      </c>
      <c r="DE23" s="30" t="s">
        <v>128</v>
      </c>
      <c r="DF23" s="30" t="s">
        <v>128</v>
      </c>
      <c r="DG23" s="30" t="s">
        <v>128</v>
      </c>
      <c r="DH23" s="30" t="s">
        <v>128</v>
      </c>
      <c r="DI23" s="30" t="s">
        <v>128</v>
      </c>
      <c r="DJ23" s="30" t="s">
        <v>128</v>
      </c>
      <c r="DK23" s="30" t="s">
        <v>128</v>
      </c>
      <c r="DL23" s="30" t="s">
        <v>128</v>
      </c>
      <c r="DM23" s="30" t="s">
        <v>128</v>
      </c>
      <c r="DN23" s="30" t="s">
        <v>128</v>
      </c>
      <c r="DO23" s="30" t="s">
        <v>128</v>
      </c>
      <c r="DP23" s="30" t="s">
        <v>128</v>
      </c>
      <c r="DQ23" s="30" t="s">
        <v>128</v>
      </c>
      <c r="DR23" s="30" t="s">
        <v>128</v>
      </c>
      <c r="DS23" s="30" t="s">
        <v>128</v>
      </c>
      <c r="DT23" s="30" t="s">
        <v>128</v>
      </c>
      <c r="DU23" s="30" t="s">
        <v>128</v>
      </c>
      <c r="DV23" s="30" t="s">
        <v>128</v>
      </c>
      <c r="DW23" s="30" t="s">
        <v>128</v>
      </c>
      <c r="DX23" s="30" t="s">
        <v>128</v>
      </c>
      <c r="DY23" s="30" t="s">
        <v>128</v>
      </c>
      <c r="DZ23" s="30" t="s">
        <v>128</v>
      </c>
      <c r="EA23" s="30" t="s">
        <v>128</v>
      </c>
      <c r="EB23" s="30" t="s">
        <v>128</v>
      </c>
      <c r="EC23" s="30" t="s">
        <v>128</v>
      </c>
      <c r="ED23" s="30" t="s">
        <v>128</v>
      </c>
      <c r="EE23" s="30" t="s">
        <v>128</v>
      </c>
      <c r="EF23" s="30" t="s">
        <v>128</v>
      </c>
      <c r="EG23" s="30" t="s">
        <v>128</v>
      </c>
      <c r="EH23" s="30" t="s">
        <v>128</v>
      </c>
      <c r="EI23" s="30" t="s">
        <v>128</v>
      </c>
      <c r="EJ23" s="30" t="s">
        <v>128</v>
      </c>
      <c r="EK23" s="30" t="s">
        <v>128</v>
      </c>
      <c r="EL23" s="30" t="s">
        <v>128</v>
      </c>
      <c r="EM23" s="30" t="s">
        <v>128</v>
      </c>
      <c r="EN23" s="30" t="s">
        <v>128</v>
      </c>
      <c r="EO23" s="30" t="s">
        <v>128</v>
      </c>
      <c r="EP23" s="30" t="s">
        <v>128</v>
      </c>
      <c r="EQ23" s="30" t="s">
        <v>128</v>
      </c>
      <c r="ER23" s="30" t="s">
        <v>128</v>
      </c>
      <c r="ES23" s="30" t="s">
        <v>128</v>
      </c>
      <c r="ET23" s="30" t="s">
        <v>128</v>
      </c>
      <c r="EU23" s="30" t="s">
        <v>128</v>
      </c>
      <c r="EV23" s="30" t="s">
        <v>128</v>
      </c>
      <c r="EW23" s="30" t="s">
        <v>128</v>
      </c>
      <c r="EX23" s="30" t="s">
        <v>128</v>
      </c>
      <c r="EY23" s="30" t="s">
        <v>128</v>
      </c>
      <c r="EZ23" s="30" t="s">
        <v>128</v>
      </c>
      <c r="FA23" s="30" t="s">
        <v>128</v>
      </c>
      <c r="FB23" s="30" t="s">
        <v>128</v>
      </c>
      <c r="FC23" s="30" t="s">
        <v>128</v>
      </c>
      <c r="FD23" s="30" t="s">
        <v>128</v>
      </c>
      <c r="FE23" s="30" t="s">
        <v>128</v>
      </c>
      <c r="FF23" s="30" t="s">
        <v>128</v>
      </c>
      <c r="FG23" s="30" t="s">
        <v>128</v>
      </c>
      <c r="FH23" s="30" t="s">
        <v>128</v>
      </c>
      <c r="FI23" s="30" t="s">
        <v>128</v>
      </c>
      <c r="FJ23" s="30" t="s">
        <v>128</v>
      </c>
      <c r="FK23" s="30" t="s">
        <v>128</v>
      </c>
      <c r="FL23" s="30" t="s">
        <v>128</v>
      </c>
      <c r="FM23" s="30" t="s">
        <v>128</v>
      </c>
      <c r="FN23" s="30" t="s">
        <v>128</v>
      </c>
      <c r="FO23" s="30" t="s">
        <v>128</v>
      </c>
      <c r="FP23" s="30" t="s">
        <v>128</v>
      </c>
      <c r="FQ23" s="30" t="s">
        <v>128</v>
      </c>
      <c r="FR23" s="30" t="s">
        <v>128</v>
      </c>
      <c r="FS23" s="30" t="s">
        <v>128</v>
      </c>
      <c r="FT23" s="30" t="s">
        <v>128</v>
      </c>
      <c r="FU23" s="30" t="s">
        <v>128</v>
      </c>
      <c r="FV23" s="30" t="s">
        <v>128</v>
      </c>
      <c r="FW23" s="30" t="s">
        <v>128</v>
      </c>
      <c r="FX23" s="30" t="s">
        <v>128</v>
      </c>
      <c r="FY23" s="30" t="s">
        <v>128</v>
      </c>
      <c r="FZ23" s="30" t="s">
        <v>128</v>
      </c>
      <c r="GA23" s="30" t="s">
        <v>128</v>
      </c>
      <c r="GB23" s="30" t="s">
        <v>128</v>
      </c>
      <c r="GC23" s="30" t="s">
        <v>128</v>
      </c>
      <c r="GD23" s="30" t="s">
        <v>128</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c r="GY23" s="30" t="s">
        <v>128</v>
      </c>
      <c r="GZ23" s="30" t="s">
        <v>128</v>
      </c>
      <c r="HA23" s="30" t="s">
        <v>128</v>
      </c>
      <c r="HB23" s="30" t="s">
        <v>128</v>
      </c>
      <c r="HC23" s="30" t="s">
        <v>128</v>
      </c>
      <c r="HD23" s="30" t="s">
        <v>128</v>
      </c>
      <c r="HE23" s="30" t="s">
        <v>128</v>
      </c>
      <c r="HF23" s="30" t="s">
        <v>128</v>
      </c>
      <c r="HG23" s="30" t="s">
        <v>128</v>
      </c>
      <c r="HH23" s="30" t="s">
        <v>128</v>
      </c>
      <c r="HI23" s="30" t="s">
        <v>128</v>
      </c>
    </row>
    <row r="24" spans="1:217" s="14" customFormat="1" ht="18" customHeight="1">
      <c r="A24" s="1"/>
      <c r="B24" s="2" t="s">
        <v>128</v>
      </c>
      <c r="C24" s="2" t="s">
        <v>128</v>
      </c>
      <c r="D24" s="103" t="s">
        <v>639</v>
      </c>
      <c r="E24" s="32" t="s">
        <v>149</v>
      </c>
      <c r="F24" s="39" t="s">
        <v>623</v>
      </c>
      <c r="G24" s="32" t="s">
        <v>132</v>
      </c>
      <c r="H24" s="20" t="s">
        <v>128</v>
      </c>
      <c r="I24" s="20" t="s">
        <v>128</v>
      </c>
      <c r="J24" s="39" t="s">
        <v>635</v>
      </c>
      <c r="K24" s="32" t="s">
        <v>145</v>
      </c>
      <c r="L24" s="20" t="s">
        <v>128</v>
      </c>
      <c r="M24" s="23">
        <v>82844</v>
      </c>
      <c r="N24" s="20" t="s">
        <v>128</v>
      </c>
      <c r="O24" s="20" t="s">
        <v>128</v>
      </c>
      <c r="P24" s="20" t="s">
        <v>128</v>
      </c>
      <c r="Q24" s="20" t="s">
        <v>128</v>
      </c>
      <c r="R24" s="6">
        <v>111.798</v>
      </c>
      <c r="S24" s="6">
        <v>115.39100000000001</v>
      </c>
      <c r="T24" s="8">
        <v>91.388647381885221</v>
      </c>
      <c r="U24" s="8">
        <v>90.966037212607603</v>
      </c>
      <c r="V24" s="19">
        <v>10.506912442396313</v>
      </c>
      <c r="W24" s="19">
        <v>7.4654377880184333</v>
      </c>
      <c r="X24" s="19">
        <v>17.972350230414747</v>
      </c>
      <c r="Y24" s="30" t="s">
        <v>128</v>
      </c>
      <c r="Z24" s="30" t="s">
        <v>128</v>
      </c>
      <c r="AA24" s="30" t="s">
        <v>128</v>
      </c>
      <c r="AB24" s="30" t="s">
        <v>128</v>
      </c>
      <c r="AC24" s="30" t="s">
        <v>128</v>
      </c>
      <c r="AD24" s="30" t="s">
        <v>128</v>
      </c>
      <c r="AE24" s="30" t="s">
        <v>128</v>
      </c>
      <c r="AF24" s="75" t="s">
        <v>128</v>
      </c>
      <c r="AG24" s="75" t="s">
        <v>128</v>
      </c>
      <c r="AH24" s="75" t="s">
        <v>128</v>
      </c>
      <c r="AI24" s="75" t="s">
        <v>128</v>
      </c>
      <c r="AJ24" s="75" t="s">
        <v>128</v>
      </c>
      <c r="AK24" s="75" t="s">
        <v>128</v>
      </c>
      <c r="AL24" s="75" t="s">
        <v>128</v>
      </c>
      <c r="AM24" s="75" t="s">
        <v>128</v>
      </c>
      <c r="AN24" s="75" t="s">
        <v>128</v>
      </c>
      <c r="AO24" s="75" t="s">
        <v>128</v>
      </c>
      <c r="AP24" s="75" t="s">
        <v>128</v>
      </c>
      <c r="AQ24" s="75" t="s">
        <v>128</v>
      </c>
      <c r="AR24" s="75" t="s">
        <v>128</v>
      </c>
      <c r="AS24" s="75" t="s">
        <v>128</v>
      </c>
      <c r="AT24" s="75" t="s">
        <v>128</v>
      </c>
      <c r="AU24" s="75" t="s">
        <v>128</v>
      </c>
      <c r="AV24" s="75" t="s">
        <v>128</v>
      </c>
      <c r="AW24" s="75" t="s">
        <v>128</v>
      </c>
      <c r="AX24" s="75" t="s">
        <v>128</v>
      </c>
      <c r="AY24" s="75" t="s">
        <v>128</v>
      </c>
      <c r="AZ24" s="75" t="s">
        <v>128</v>
      </c>
      <c r="BA24" s="75" t="s">
        <v>128</v>
      </c>
      <c r="BB24" s="101" t="s">
        <v>128</v>
      </c>
      <c r="BC24" s="101" t="s">
        <v>128</v>
      </c>
      <c r="BD24" s="15" t="s">
        <v>131</v>
      </c>
      <c r="BE24" s="15" t="s">
        <v>131</v>
      </c>
      <c r="BF24" s="15" t="s">
        <v>131</v>
      </c>
      <c r="BG24" s="30" t="s">
        <v>128</v>
      </c>
      <c r="BH24" s="30" t="s">
        <v>128</v>
      </c>
      <c r="BI24" s="30" t="s">
        <v>128</v>
      </c>
      <c r="BJ24" s="30" t="s">
        <v>128</v>
      </c>
      <c r="BK24" s="30" t="s">
        <v>128</v>
      </c>
      <c r="BL24" s="30" t="s">
        <v>128</v>
      </c>
      <c r="BM24" s="30" t="s">
        <v>128</v>
      </c>
      <c r="BN24" s="30" t="s">
        <v>128</v>
      </c>
      <c r="BO24" s="30" t="s">
        <v>128</v>
      </c>
      <c r="BP24" s="30" t="s">
        <v>128</v>
      </c>
      <c r="BQ24" s="30" t="s">
        <v>128</v>
      </c>
      <c r="BR24" s="30" t="s">
        <v>128</v>
      </c>
      <c r="BS24" s="30" t="s">
        <v>128</v>
      </c>
      <c r="BT24" s="30" t="s">
        <v>128</v>
      </c>
      <c r="BU24" s="30" t="s">
        <v>128</v>
      </c>
      <c r="BV24" s="30" t="s">
        <v>128</v>
      </c>
      <c r="BW24" s="30" t="s">
        <v>128</v>
      </c>
      <c r="BX24" s="30" t="s">
        <v>128</v>
      </c>
      <c r="BY24" s="30" t="s">
        <v>128</v>
      </c>
      <c r="BZ24" s="30" t="s">
        <v>128</v>
      </c>
      <c r="CA24" s="30" t="s">
        <v>128</v>
      </c>
      <c r="CB24" s="30" t="s">
        <v>128</v>
      </c>
      <c r="CC24" s="30" t="s">
        <v>128</v>
      </c>
      <c r="CD24" s="30" t="s">
        <v>128</v>
      </c>
      <c r="CE24" s="30" t="s">
        <v>128</v>
      </c>
      <c r="CF24" s="30" t="s">
        <v>128</v>
      </c>
      <c r="CG24" s="30" t="s">
        <v>128</v>
      </c>
      <c r="CH24" s="30" t="s">
        <v>128</v>
      </c>
      <c r="CI24" s="30" t="s">
        <v>128</v>
      </c>
      <c r="CJ24" s="30" t="s">
        <v>128</v>
      </c>
      <c r="CK24" s="30" t="s">
        <v>128</v>
      </c>
      <c r="CL24" s="30" t="s">
        <v>128</v>
      </c>
      <c r="CM24" s="30" t="s">
        <v>128</v>
      </c>
      <c r="CN24" s="30" t="s">
        <v>128</v>
      </c>
      <c r="CO24" s="30" t="s">
        <v>128</v>
      </c>
      <c r="CP24" s="30" t="s">
        <v>128</v>
      </c>
      <c r="CQ24" s="30" t="s">
        <v>128</v>
      </c>
      <c r="CR24" s="30" t="s">
        <v>128</v>
      </c>
      <c r="CS24" s="30" t="s">
        <v>128</v>
      </c>
      <c r="CT24" s="30" t="s">
        <v>128</v>
      </c>
      <c r="CU24" s="30" t="s">
        <v>128</v>
      </c>
      <c r="CV24" s="30" t="s">
        <v>128</v>
      </c>
      <c r="CW24" s="30" t="s">
        <v>128</v>
      </c>
      <c r="CX24" s="30" t="s">
        <v>128</v>
      </c>
      <c r="CY24" s="30" t="s">
        <v>128</v>
      </c>
      <c r="CZ24" s="30" t="s">
        <v>128</v>
      </c>
      <c r="DA24" s="30" t="s">
        <v>128</v>
      </c>
      <c r="DB24" s="30" t="s">
        <v>128</v>
      </c>
      <c r="DC24" s="30" t="s">
        <v>128</v>
      </c>
      <c r="DD24" s="30" t="s">
        <v>128</v>
      </c>
      <c r="DE24" s="30" t="s">
        <v>128</v>
      </c>
      <c r="DF24" s="30" t="s">
        <v>128</v>
      </c>
      <c r="DG24" s="30" t="s">
        <v>128</v>
      </c>
      <c r="DH24" s="30" t="s">
        <v>128</v>
      </c>
      <c r="DI24" s="30" t="s">
        <v>128</v>
      </c>
      <c r="DJ24" s="30" t="s">
        <v>128</v>
      </c>
      <c r="DK24" s="30" t="s">
        <v>128</v>
      </c>
      <c r="DL24" s="30" t="s">
        <v>128</v>
      </c>
      <c r="DM24" s="30" t="s">
        <v>128</v>
      </c>
      <c r="DN24" s="30" t="s">
        <v>128</v>
      </c>
      <c r="DO24" s="30" t="s">
        <v>128</v>
      </c>
      <c r="DP24" s="30" t="s">
        <v>128</v>
      </c>
      <c r="DQ24" s="30" t="s">
        <v>128</v>
      </c>
      <c r="DR24" s="30" t="s">
        <v>128</v>
      </c>
      <c r="DS24" s="30" t="s">
        <v>128</v>
      </c>
      <c r="DT24" s="30" t="s">
        <v>128</v>
      </c>
      <c r="DU24" s="30" t="s">
        <v>128</v>
      </c>
      <c r="DV24" s="30" t="s">
        <v>128</v>
      </c>
      <c r="DW24" s="30" t="s">
        <v>128</v>
      </c>
      <c r="DX24" s="30" t="s">
        <v>128</v>
      </c>
      <c r="DY24" s="30" t="s">
        <v>128</v>
      </c>
      <c r="DZ24" s="30" t="s">
        <v>128</v>
      </c>
      <c r="EA24" s="30" t="s">
        <v>128</v>
      </c>
      <c r="EB24" s="30" t="s">
        <v>128</v>
      </c>
      <c r="EC24" s="30" t="s">
        <v>128</v>
      </c>
      <c r="ED24" s="30" t="s">
        <v>128</v>
      </c>
      <c r="EE24" s="30" t="s">
        <v>128</v>
      </c>
      <c r="EF24" s="30" t="s">
        <v>128</v>
      </c>
      <c r="EG24" s="30" t="s">
        <v>128</v>
      </c>
      <c r="EH24" s="30" t="s">
        <v>128</v>
      </c>
      <c r="EI24" s="30" t="s">
        <v>128</v>
      </c>
      <c r="EJ24" s="30" t="s">
        <v>128</v>
      </c>
      <c r="EK24" s="30" t="s">
        <v>128</v>
      </c>
      <c r="EL24" s="30" t="s">
        <v>128</v>
      </c>
      <c r="EM24" s="30" t="s">
        <v>128</v>
      </c>
      <c r="EN24" s="30" t="s">
        <v>128</v>
      </c>
      <c r="EO24" s="30" t="s">
        <v>128</v>
      </c>
      <c r="EP24" s="30" t="s">
        <v>128</v>
      </c>
      <c r="EQ24" s="30" t="s">
        <v>128</v>
      </c>
      <c r="ER24" s="30" t="s">
        <v>128</v>
      </c>
      <c r="ES24" s="30" t="s">
        <v>128</v>
      </c>
      <c r="ET24" s="30" t="s">
        <v>128</v>
      </c>
      <c r="EU24" s="30" t="s">
        <v>128</v>
      </c>
      <c r="EV24" s="30" t="s">
        <v>128</v>
      </c>
      <c r="EW24" s="30" t="s">
        <v>128</v>
      </c>
      <c r="EX24" s="30" t="s">
        <v>128</v>
      </c>
      <c r="EY24" s="30" t="s">
        <v>128</v>
      </c>
      <c r="EZ24" s="30" t="s">
        <v>128</v>
      </c>
      <c r="FA24" s="30" t="s">
        <v>128</v>
      </c>
      <c r="FB24" s="30" t="s">
        <v>128</v>
      </c>
      <c r="FC24" s="30" t="s">
        <v>128</v>
      </c>
      <c r="FD24" s="30" t="s">
        <v>128</v>
      </c>
      <c r="FE24" s="30" t="s">
        <v>128</v>
      </c>
      <c r="FF24" s="30" t="s">
        <v>128</v>
      </c>
      <c r="FG24" s="30" t="s">
        <v>128</v>
      </c>
      <c r="FH24" s="30" t="s">
        <v>128</v>
      </c>
      <c r="FI24" s="30" t="s">
        <v>128</v>
      </c>
      <c r="FJ24" s="30" t="s">
        <v>128</v>
      </c>
      <c r="FK24" s="30" t="s">
        <v>128</v>
      </c>
      <c r="FL24" s="30" t="s">
        <v>128</v>
      </c>
      <c r="FM24" s="30" t="s">
        <v>128</v>
      </c>
      <c r="FN24" s="30" t="s">
        <v>128</v>
      </c>
      <c r="FO24" s="30" t="s">
        <v>128</v>
      </c>
      <c r="FP24" s="30" t="s">
        <v>128</v>
      </c>
      <c r="FQ24" s="30" t="s">
        <v>128</v>
      </c>
      <c r="FR24" s="30" t="s">
        <v>128</v>
      </c>
      <c r="FS24" s="30" t="s">
        <v>128</v>
      </c>
      <c r="FT24" s="30" t="s">
        <v>128</v>
      </c>
      <c r="FU24" s="30" t="s">
        <v>128</v>
      </c>
      <c r="FV24" s="30" t="s">
        <v>128</v>
      </c>
      <c r="FW24" s="30" t="s">
        <v>128</v>
      </c>
      <c r="FX24" s="30" t="s">
        <v>128</v>
      </c>
      <c r="FY24" s="30" t="s">
        <v>128</v>
      </c>
      <c r="FZ24" s="30" t="s">
        <v>128</v>
      </c>
      <c r="GA24" s="30" t="s">
        <v>128</v>
      </c>
      <c r="GB24" s="30" t="s">
        <v>128</v>
      </c>
      <c r="GC24" s="30" t="s">
        <v>128</v>
      </c>
      <c r="GD24" s="30" t="s">
        <v>128</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c r="GY24" s="30" t="s">
        <v>128</v>
      </c>
      <c r="GZ24" s="30" t="s">
        <v>128</v>
      </c>
      <c r="HA24" s="30" t="s">
        <v>128</v>
      </c>
      <c r="HB24" s="30" t="s">
        <v>128</v>
      </c>
      <c r="HC24" s="30" t="s">
        <v>128</v>
      </c>
      <c r="HD24" s="30" t="s">
        <v>128</v>
      </c>
      <c r="HE24" s="30" t="s">
        <v>128</v>
      </c>
      <c r="HF24" s="30" t="s">
        <v>128</v>
      </c>
      <c r="HG24" s="30" t="s">
        <v>128</v>
      </c>
      <c r="HH24" s="30" t="s">
        <v>128</v>
      </c>
      <c r="HI24" s="30" t="s">
        <v>128</v>
      </c>
    </row>
    <row r="25" spans="1:217" s="14" customFormat="1" ht="18" customHeight="1">
      <c r="A25" s="1"/>
      <c r="B25" s="2" t="s">
        <v>128</v>
      </c>
      <c r="C25" s="2" t="s">
        <v>128</v>
      </c>
      <c r="D25" s="103" t="s">
        <v>640</v>
      </c>
      <c r="E25" s="32" t="s">
        <v>150</v>
      </c>
      <c r="F25" s="39" t="s">
        <v>623</v>
      </c>
      <c r="G25" s="32" t="s">
        <v>132</v>
      </c>
      <c r="H25" s="20" t="s">
        <v>128</v>
      </c>
      <c r="I25" s="20" t="s">
        <v>128</v>
      </c>
      <c r="J25" s="39" t="s">
        <v>635</v>
      </c>
      <c r="K25" s="32" t="s">
        <v>145</v>
      </c>
      <c r="L25" s="20" t="s">
        <v>128</v>
      </c>
      <c r="M25" s="23">
        <v>59116</v>
      </c>
      <c r="N25" s="20" t="s">
        <v>128</v>
      </c>
      <c r="O25" s="20" t="s">
        <v>128</v>
      </c>
      <c r="P25" s="20" t="s">
        <v>128</v>
      </c>
      <c r="Q25" s="20" t="s">
        <v>128</v>
      </c>
      <c r="R25" s="6">
        <v>111.51300000000001</v>
      </c>
      <c r="S25" s="6">
        <v>109.208</v>
      </c>
      <c r="T25" s="8">
        <v>62.255871512738395</v>
      </c>
      <c r="U25" s="8">
        <v>37.9422752911874</v>
      </c>
      <c r="V25" s="19">
        <v>9.3209054593874843</v>
      </c>
      <c r="W25" s="19">
        <v>4.2609853528628499</v>
      </c>
      <c r="X25" s="19">
        <v>13.581890812250332</v>
      </c>
      <c r="Y25" s="30" t="s">
        <v>128</v>
      </c>
      <c r="Z25" s="30" t="s">
        <v>128</v>
      </c>
      <c r="AA25" s="30" t="s">
        <v>128</v>
      </c>
      <c r="AB25" s="30" t="s">
        <v>128</v>
      </c>
      <c r="AC25" s="30" t="s">
        <v>128</v>
      </c>
      <c r="AD25" s="30" t="s">
        <v>128</v>
      </c>
      <c r="AE25" s="30" t="s">
        <v>128</v>
      </c>
      <c r="AF25" s="75" t="s">
        <v>128</v>
      </c>
      <c r="AG25" s="75" t="s">
        <v>128</v>
      </c>
      <c r="AH25" s="75" t="s">
        <v>128</v>
      </c>
      <c r="AI25" s="75" t="s">
        <v>128</v>
      </c>
      <c r="AJ25" s="75" t="s">
        <v>128</v>
      </c>
      <c r="AK25" s="75" t="s">
        <v>128</v>
      </c>
      <c r="AL25" s="75" t="s">
        <v>128</v>
      </c>
      <c r="AM25" s="75" t="s">
        <v>128</v>
      </c>
      <c r="AN25" s="75" t="s">
        <v>128</v>
      </c>
      <c r="AO25" s="75" t="s">
        <v>128</v>
      </c>
      <c r="AP25" s="75" t="s">
        <v>128</v>
      </c>
      <c r="AQ25" s="75" t="s">
        <v>128</v>
      </c>
      <c r="AR25" s="75" t="s">
        <v>128</v>
      </c>
      <c r="AS25" s="75" t="s">
        <v>128</v>
      </c>
      <c r="AT25" s="75" t="s">
        <v>128</v>
      </c>
      <c r="AU25" s="75" t="s">
        <v>128</v>
      </c>
      <c r="AV25" s="75" t="s">
        <v>128</v>
      </c>
      <c r="AW25" s="75" t="s">
        <v>128</v>
      </c>
      <c r="AX25" s="75" t="s">
        <v>128</v>
      </c>
      <c r="AY25" s="75" t="s">
        <v>128</v>
      </c>
      <c r="AZ25" s="75" t="s">
        <v>128</v>
      </c>
      <c r="BA25" s="75" t="s">
        <v>128</v>
      </c>
      <c r="BB25" s="101" t="s">
        <v>128</v>
      </c>
      <c r="BC25" s="101" t="s">
        <v>128</v>
      </c>
      <c r="BD25" s="15" t="s">
        <v>131</v>
      </c>
      <c r="BE25" s="15" t="s">
        <v>131</v>
      </c>
      <c r="BF25" s="15" t="s">
        <v>131</v>
      </c>
      <c r="BG25" s="30" t="s">
        <v>128</v>
      </c>
      <c r="BH25" s="30" t="s">
        <v>128</v>
      </c>
      <c r="BI25" s="30" t="s">
        <v>128</v>
      </c>
      <c r="BJ25" s="30" t="s">
        <v>128</v>
      </c>
      <c r="BK25" s="30" t="s">
        <v>128</v>
      </c>
      <c r="BL25" s="30" t="s">
        <v>128</v>
      </c>
      <c r="BM25" s="30" t="s">
        <v>128</v>
      </c>
      <c r="BN25" s="30" t="s">
        <v>128</v>
      </c>
      <c r="BO25" s="30" t="s">
        <v>128</v>
      </c>
      <c r="BP25" s="30" t="s">
        <v>128</v>
      </c>
      <c r="BQ25" s="30" t="s">
        <v>128</v>
      </c>
      <c r="BR25" s="30" t="s">
        <v>128</v>
      </c>
      <c r="BS25" s="30" t="s">
        <v>128</v>
      </c>
      <c r="BT25" s="30" t="s">
        <v>128</v>
      </c>
      <c r="BU25" s="30" t="s">
        <v>128</v>
      </c>
      <c r="BV25" s="30" t="s">
        <v>128</v>
      </c>
      <c r="BW25" s="30" t="s">
        <v>128</v>
      </c>
      <c r="BX25" s="30" t="s">
        <v>128</v>
      </c>
      <c r="BY25" s="30" t="s">
        <v>128</v>
      </c>
      <c r="BZ25" s="30" t="s">
        <v>128</v>
      </c>
      <c r="CA25" s="30" t="s">
        <v>128</v>
      </c>
      <c r="CB25" s="30" t="s">
        <v>128</v>
      </c>
      <c r="CC25" s="30" t="s">
        <v>128</v>
      </c>
      <c r="CD25" s="30" t="s">
        <v>128</v>
      </c>
      <c r="CE25" s="30" t="s">
        <v>128</v>
      </c>
      <c r="CF25" s="30" t="s">
        <v>128</v>
      </c>
      <c r="CG25" s="30" t="s">
        <v>128</v>
      </c>
      <c r="CH25" s="30" t="s">
        <v>128</v>
      </c>
      <c r="CI25" s="30" t="s">
        <v>128</v>
      </c>
      <c r="CJ25" s="30" t="s">
        <v>128</v>
      </c>
      <c r="CK25" s="30" t="s">
        <v>128</v>
      </c>
      <c r="CL25" s="30" t="s">
        <v>128</v>
      </c>
      <c r="CM25" s="30" t="s">
        <v>128</v>
      </c>
      <c r="CN25" s="30" t="s">
        <v>128</v>
      </c>
      <c r="CO25" s="30" t="s">
        <v>128</v>
      </c>
      <c r="CP25" s="30" t="s">
        <v>128</v>
      </c>
      <c r="CQ25" s="30" t="s">
        <v>128</v>
      </c>
      <c r="CR25" s="30" t="s">
        <v>128</v>
      </c>
      <c r="CS25" s="30" t="s">
        <v>128</v>
      </c>
      <c r="CT25" s="30" t="s">
        <v>128</v>
      </c>
      <c r="CU25" s="30" t="s">
        <v>128</v>
      </c>
      <c r="CV25" s="30" t="s">
        <v>128</v>
      </c>
      <c r="CW25" s="30" t="s">
        <v>128</v>
      </c>
      <c r="CX25" s="30" t="s">
        <v>128</v>
      </c>
      <c r="CY25" s="30" t="s">
        <v>128</v>
      </c>
      <c r="CZ25" s="30" t="s">
        <v>128</v>
      </c>
      <c r="DA25" s="30" t="s">
        <v>128</v>
      </c>
      <c r="DB25" s="30" t="s">
        <v>128</v>
      </c>
      <c r="DC25" s="30" t="s">
        <v>128</v>
      </c>
      <c r="DD25" s="30" t="s">
        <v>128</v>
      </c>
      <c r="DE25" s="30" t="s">
        <v>128</v>
      </c>
      <c r="DF25" s="30" t="s">
        <v>128</v>
      </c>
      <c r="DG25" s="30" t="s">
        <v>128</v>
      </c>
      <c r="DH25" s="30" t="s">
        <v>128</v>
      </c>
      <c r="DI25" s="30" t="s">
        <v>128</v>
      </c>
      <c r="DJ25" s="30" t="s">
        <v>128</v>
      </c>
      <c r="DK25" s="30" t="s">
        <v>128</v>
      </c>
      <c r="DL25" s="30" t="s">
        <v>128</v>
      </c>
      <c r="DM25" s="30" t="s">
        <v>128</v>
      </c>
      <c r="DN25" s="30" t="s">
        <v>128</v>
      </c>
      <c r="DO25" s="30" t="s">
        <v>128</v>
      </c>
      <c r="DP25" s="30" t="s">
        <v>128</v>
      </c>
      <c r="DQ25" s="30" t="s">
        <v>128</v>
      </c>
      <c r="DR25" s="30" t="s">
        <v>128</v>
      </c>
      <c r="DS25" s="30" t="s">
        <v>128</v>
      </c>
      <c r="DT25" s="30" t="s">
        <v>128</v>
      </c>
      <c r="DU25" s="30" t="s">
        <v>128</v>
      </c>
      <c r="DV25" s="30" t="s">
        <v>128</v>
      </c>
      <c r="DW25" s="30" t="s">
        <v>128</v>
      </c>
      <c r="DX25" s="30" t="s">
        <v>128</v>
      </c>
      <c r="DY25" s="30" t="s">
        <v>128</v>
      </c>
      <c r="DZ25" s="30" t="s">
        <v>128</v>
      </c>
      <c r="EA25" s="30" t="s">
        <v>128</v>
      </c>
      <c r="EB25" s="30" t="s">
        <v>128</v>
      </c>
      <c r="EC25" s="30" t="s">
        <v>128</v>
      </c>
      <c r="ED25" s="30" t="s">
        <v>128</v>
      </c>
      <c r="EE25" s="30" t="s">
        <v>128</v>
      </c>
      <c r="EF25" s="30" t="s">
        <v>128</v>
      </c>
      <c r="EG25" s="30" t="s">
        <v>128</v>
      </c>
      <c r="EH25" s="30" t="s">
        <v>128</v>
      </c>
      <c r="EI25" s="30" t="s">
        <v>128</v>
      </c>
      <c r="EJ25" s="30" t="s">
        <v>128</v>
      </c>
      <c r="EK25" s="30" t="s">
        <v>128</v>
      </c>
      <c r="EL25" s="30" t="s">
        <v>128</v>
      </c>
      <c r="EM25" s="30" t="s">
        <v>128</v>
      </c>
      <c r="EN25" s="30" t="s">
        <v>128</v>
      </c>
      <c r="EO25" s="30" t="s">
        <v>128</v>
      </c>
      <c r="EP25" s="30" t="s">
        <v>128</v>
      </c>
      <c r="EQ25" s="30" t="s">
        <v>128</v>
      </c>
      <c r="ER25" s="30" t="s">
        <v>128</v>
      </c>
      <c r="ES25" s="30" t="s">
        <v>128</v>
      </c>
      <c r="ET25" s="30" t="s">
        <v>128</v>
      </c>
      <c r="EU25" s="30" t="s">
        <v>128</v>
      </c>
      <c r="EV25" s="30" t="s">
        <v>128</v>
      </c>
      <c r="EW25" s="30" t="s">
        <v>128</v>
      </c>
      <c r="EX25" s="30" t="s">
        <v>128</v>
      </c>
      <c r="EY25" s="30" t="s">
        <v>128</v>
      </c>
      <c r="EZ25" s="30" t="s">
        <v>128</v>
      </c>
      <c r="FA25" s="30" t="s">
        <v>128</v>
      </c>
      <c r="FB25" s="30" t="s">
        <v>128</v>
      </c>
      <c r="FC25" s="30" t="s">
        <v>128</v>
      </c>
      <c r="FD25" s="30" t="s">
        <v>128</v>
      </c>
      <c r="FE25" s="30" t="s">
        <v>128</v>
      </c>
      <c r="FF25" s="30" t="s">
        <v>128</v>
      </c>
      <c r="FG25" s="30" t="s">
        <v>128</v>
      </c>
      <c r="FH25" s="30" t="s">
        <v>128</v>
      </c>
      <c r="FI25" s="30" t="s">
        <v>128</v>
      </c>
      <c r="FJ25" s="30" t="s">
        <v>128</v>
      </c>
      <c r="FK25" s="30" t="s">
        <v>128</v>
      </c>
      <c r="FL25" s="30" t="s">
        <v>128</v>
      </c>
      <c r="FM25" s="30" t="s">
        <v>128</v>
      </c>
      <c r="FN25" s="30" t="s">
        <v>128</v>
      </c>
      <c r="FO25" s="30" t="s">
        <v>128</v>
      </c>
      <c r="FP25" s="30" t="s">
        <v>128</v>
      </c>
      <c r="FQ25" s="30" t="s">
        <v>128</v>
      </c>
      <c r="FR25" s="30" t="s">
        <v>128</v>
      </c>
      <c r="FS25" s="30" t="s">
        <v>128</v>
      </c>
      <c r="FT25" s="30" t="s">
        <v>128</v>
      </c>
      <c r="FU25" s="30" t="s">
        <v>128</v>
      </c>
      <c r="FV25" s="30" t="s">
        <v>128</v>
      </c>
      <c r="FW25" s="30" t="s">
        <v>128</v>
      </c>
      <c r="FX25" s="30" t="s">
        <v>128</v>
      </c>
      <c r="FY25" s="30" t="s">
        <v>128</v>
      </c>
      <c r="FZ25" s="30" t="s">
        <v>128</v>
      </c>
      <c r="GA25" s="30" t="s">
        <v>128</v>
      </c>
      <c r="GB25" s="30" t="s">
        <v>128</v>
      </c>
      <c r="GC25" s="30" t="s">
        <v>128</v>
      </c>
      <c r="GD25" s="30" t="s">
        <v>128</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c r="GY25" s="30" t="s">
        <v>128</v>
      </c>
      <c r="GZ25" s="30" t="s">
        <v>128</v>
      </c>
      <c r="HA25" s="30" t="s">
        <v>128</v>
      </c>
      <c r="HB25" s="30" t="s">
        <v>128</v>
      </c>
      <c r="HC25" s="30" t="s">
        <v>128</v>
      </c>
      <c r="HD25" s="30" t="s">
        <v>128</v>
      </c>
      <c r="HE25" s="30" t="s">
        <v>128</v>
      </c>
      <c r="HF25" s="30" t="s">
        <v>128</v>
      </c>
      <c r="HG25" s="30" t="s">
        <v>128</v>
      </c>
      <c r="HH25" s="30" t="s">
        <v>128</v>
      </c>
      <c r="HI25" s="30" t="s">
        <v>128</v>
      </c>
    </row>
    <row r="26" spans="1:217" s="14" customFormat="1" ht="18" customHeight="1">
      <c r="A26" s="1"/>
      <c r="B26" s="2" t="s">
        <v>128</v>
      </c>
      <c r="C26" s="2" t="s">
        <v>128</v>
      </c>
      <c r="D26" s="103" t="s">
        <v>641</v>
      </c>
      <c r="E26" s="32" t="s">
        <v>151</v>
      </c>
      <c r="F26" s="39" t="s">
        <v>623</v>
      </c>
      <c r="G26" s="32" t="s">
        <v>132</v>
      </c>
      <c r="H26" s="20" t="s">
        <v>128</v>
      </c>
      <c r="I26" s="20" t="s">
        <v>128</v>
      </c>
      <c r="J26" s="39" t="s">
        <v>635</v>
      </c>
      <c r="K26" s="32" t="s">
        <v>145</v>
      </c>
      <c r="L26" s="20" t="s">
        <v>128</v>
      </c>
      <c r="M26" s="23">
        <v>181878</v>
      </c>
      <c r="N26" s="20" t="s">
        <v>128</v>
      </c>
      <c r="O26" s="20" t="s">
        <v>128</v>
      </c>
      <c r="P26" s="20" t="s">
        <v>128</v>
      </c>
      <c r="Q26" s="20" t="s">
        <v>128</v>
      </c>
      <c r="R26" s="6">
        <v>111.616</v>
      </c>
      <c r="S26" s="6">
        <v>111.285</v>
      </c>
      <c r="T26" s="8">
        <v>180.8755733944954</v>
      </c>
      <c r="U26" s="8">
        <v>134.76897155950951</v>
      </c>
      <c r="V26" s="19">
        <v>8.3650190114068437</v>
      </c>
      <c r="W26" s="19">
        <v>3.8498098859315593</v>
      </c>
      <c r="X26" s="19">
        <v>12.214828897338403</v>
      </c>
      <c r="Y26" s="30" t="s">
        <v>128</v>
      </c>
      <c r="Z26" s="30" t="s">
        <v>128</v>
      </c>
      <c r="AA26" s="30" t="s">
        <v>128</v>
      </c>
      <c r="AB26" s="30" t="s">
        <v>128</v>
      </c>
      <c r="AC26" s="30" t="s">
        <v>128</v>
      </c>
      <c r="AD26" s="30" t="s">
        <v>128</v>
      </c>
      <c r="AE26" s="30" t="s">
        <v>128</v>
      </c>
      <c r="AF26" s="75" t="s">
        <v>128</v>
      </c>
      <c r="AG26" s="75" t="s">
        <v>128</v>
      </c>
      <c r="AH26" s="75" t="s">
        <v>128</v>
      </c>
      <c r="AI26" s="75" t="s">
        <v>128</v>
      </c>
      <c r="AJ26" s="75" t="s">
        <v>128</v>
      </c>
      <c r="AK26" s="75" t="s">
        <v>128</v>
      </c>
      <c r="AL26" s="75" t="s">
        <v>128</v>
      </c>
      <c r="AM26" s="75" t="s">
        <v>128</v>
      </c>
      <c r="AN26" s="75" t="s">
        <v>128</v>
      </c>
      <c r="AO26" s="75" t="s">
        <v>128</v>
      </c>
      <c r="AP26" s="75" t="s">
        <v>128</v>
      </c>
      <c r="AQ26" s="75" t="s">
        <v>128</v>
      </c>
      <c r="AR26" s="75" t="s">
        <v>128</v>
      </c>
      <c r="AS26" s="75" t="s">
        <v>128</v>
      </c>
      <c r="AT26" s="75" t="s">
        <v>128</v>
      </c>
      <c r="AU26" s="75" t="s">
        <v>128</v>
      </c>
      <c r="AV26" s="75" t="s">
        <v>128</v>
      </c>
      <c r="AW26" s="75" t="s">
        <v>128</v>
      </c>
      <c r="AX26" s="75" t="s">
        <v>128</v>
      </c>
      <c r="AY26" s="75" t="s">
        <v>128</v>
      </c>
      <c r="AZ26" s="75" t="s">
        <v>128</v>
      </c>
      <c r="BA26" s="75" t="s">
        <v>128</v>
      </c>
      <c r="BB26" s="101" t="s">
        <v>128</v>
      </c>
      <c r="BC26" s="101" t="s">
        <v>128</v>
      </c>
      <c r="BD26" s="15" t="s">
        <v>131</v>
      </c>
      <c r="BE26" s="15" t="s">
        <v>131</v>
      </c>
      <c r="BF26" s="15" t="s">
        <v>131</v>
      </c>
      <c r="BG26" s="30" t="s">
        <v>128</v>
      </c>
      <c r="BH26" s="30" t="s">
        <v>128</v>
      </c>
      <c r="BI26" s="30" t="s">
        <v>128</v>
      </c>
      <c r="BJ26" s="30" t="s">
        <v>128</v>
      </c>
      <c r="BK26" s="30" t="s">
        <v>128</v>
      </c>
      <c r="BL26" s="30" t="s">
        <v>128</v>
      </c>
      <c r="BM26" s="30" t="s">
        <v>128</v>
      </c>
      <c r="BN26" s="30" t="s">
        <v>128</v>
      </c>
      <c r="BO26" s="30" t="s">
        <v>128</v>
      </c>
      <c r="BP26" s="30" t="s">
        <v>128</v>
      </c>
      <c r="BQ26" s="30" t="s">
        <v>128</v>
      </c>
      <c r="BR26" s="30" t="s">
        <v>128</v>
      </c>
      <c r="BS26" s="30" t="s">
        <v>128</v>
      </c>
      <c r="BT26" s="30" t="s">
        <v>128</v>
      </c>
      <c r="BU26" s="30" t="s">
        <v>128</v>
      </c>
      <c r="BV26" s="30" t="s">
        <v>128</v>
      </c>
      <c r="BW26" s="30" t="s">
        <v>128</v>
      </c>
      <c r="BX26" s="30" t="s">
        <v>128</v>
      </c>
      <c r="BY26" s="30" t="s">
        <v>128</v>
      </c>
      <c r="BZ26" s="30" t="s">
        <v>128</v>
      </c>
      <c r="CA26" s="30" t="s">
        <v>128</v>
      </c>
      <c r="CB26" s="30" t="s">
        <v>128</v>
      </c>
      <c r="CC26" s="30" t="s">
        <v>128</v>
      </c>
      <c r="CD26" s="30" t="s">
        <v>128</v>
      </c>
      <c r="CE26" s="30" t="s">
        <v>128</v>
      </c>
      <c r="CF26" s="30" t="s">
        <v>128</v>
      </c>
      <c r="CG26" s="30" t="s">
        <v>128</v>
      </c>
      <c r="CH26" s="30" t="s">
        <v>128</v>
      </c>
      <c r="CI26" s="30" t="s">
        <v>128</v>
      </c>
      <c r="CJ26" s="30" t="s">
        <v>128</v>
      </c>
      <c r="CK26" s="30" t="s">
        <v>128</v>
      </c>
      <c r="CL26" s="30" t="s">
        <v>128</v>
      </c>
      <c r="CM26" s="30" t="s">
        <v>128</v>
      </c>
      <c r="CN26" s="30" t="s">
        <v>128</v>
      </c>
      <c r="CO26" s="30" t="s">
        <v>128</v>
      </c>
      <c r="CP26" s="30" t="s">
        <v>128</v>
      </c>
      <c r="CQ26" s="30" t="s">
        <v>128</v>
      </c>
      <c r="CR26" s="30" t="s">
        <v>128</v>
      </c>
      <c r="CS26" s="30" t="s">
        <v>128</v>
      </c>
      <c r="CT26" s="30" t="s">
        <v>128</v>
      </c>
      <c r="CU26" s="30" t="s">
        <v>128</v>
      </c>
      <c r="CV26" s="30" t="s">
        <v>128</v>
      </c>
      <c r="CW26" s="30" t="s">
        <v>128</v>
      </c>
      <c r="CX26" s="30" t="s">
        <v>128</v>
      </c>
      <c r="CY26" s="30" t="s">
        <v>128</v>
      </c>
      <c r="CZ26" s="30" t="s">
        <v>128</v>
      </c>
      <c r="DA26" s="30" t="s">
        <v>128</v>
      </c>
      <c r="DB26" s="30" t="s">
        <v>128</v>
      </c>
      <c r="DC26" s="30" t="s">
        <v>128</v>
      </c>
      <c r="DD26" s="30" t="s">
        <v>128</v>
      </c>
      <c r="DE26" s="30" t="s">
        <v>128</v>
      </c>
      <c r="DF26" s="30" t="s">
        <v>128</v>
      </c>
      <c r="DG26" s="30" t="s">
        <v>128</v>
      </c>
      <c r="DH26" s="30" t="s">
        <v>128</v>
      </c>
      <c r="DI26" s="30" t="s">
        <v>128</v>
      </c>
      <c r="DJ26" s="30" t="s">
        <v>128</v>
      </c>
      <c r="DK26" s="30" t="s">
        <v>128</v>
      </c>
      <c r="DL26" s="30" t="s">
        <v>128</v>
      </c>
      <c r="DM26" s="30" t="s">
        <v>128</v>
      </c>
      <c r="DN26" s="30" t="s">
        <v>128</v>
      </c>
      <c r="DO26" s="30" t="s">
        <v>128</v>
      </c>
      <c r="DP26" s="30" t="s">
        <v>128</v>
      </c>
      <c r="DQ26" s="30" t="s">
        <v>128</v>
      </c>
      <c r="DR26" s="30" t="s">
        <v>128</v>
      </c>
      <c r="DS26" s="30" t="s">
        <v>128</v>
      </c>
      <c r="DT26" s="30" t="s">
        <v>128</v>
      </c>
      <c r="DU26" s="30" t="s">
        <v>128</v>
      </c>
      <c r="DV26" s="30" t="s">
        <v>128</v>
      </c>
      <c r="DW26" s="30" t="s">
        <v>128</v>
      </c>
      <c r="DX26" s="30" t="s">
        <v>128</v>
      </c>
      <c r="DY26" s="30" t="s">
        <v>128</v>
      </c>
      <c r="DZ26" s="30" t="s">
        <v>128</v>
      </c>
      <c r="EA26" s="30" t="s">
        <v>128</v>
      </c>
      <c r="EB26" s="30" t="s">
        <v>128</v>
      </c>
      <c r="EC26" s="30" t="s">
        <v>128</v>
      </c>
      <c r="ED26" s="30" t="s">
        <v>128</v>
      </c>
      <c r="EE26" s="30" t="s">
        <v>128</v>
      </c>
      <c r="EF26" s="30" t="s">
        <v>128</v>
      </c>
      <c r="EG26" s="30" t="s">
        <v>128</v>
      </c>
      <c r="EH26" s="30" t="s">
        <v>128</v>
      </c>
      <c r="EI26" s="30" t="s">
        <v>128</v>
      </c>
      <c r="EJ26" s="30" t="s">
        <v>128</v>
      </c>
      <c r="EK26" s="30" t="s">
        <v>128</v>
      </c>
      <c r="EL26" s="30" t="s">
        <v>128</v>
      </c>
      <c r="EM26" s="30" t="s">
        <v>128</v>
      </c>
      <c r="EN26" s="30" t="s">
        <v>128</v>
      </c>
      <c r="EO26" s="30" t="s">
        <v>128</v>
      </c>
      <c r="EP26" s="30" t="s">
        <v>128</v>
      </c>
      <c r="EQ26" s="30" t="s">
        <v>128</v>
      </c>
      <c r="ER26" s="30" t="s">
        <v>128</v>
      </c>
      <c r="ES26" s="30" t="s">
        <v>128</v>
      </c>
      <c r="ET26" s="30" t="s">
        <v>128</v>
      </c>
      <c r="EU26" s="30" t="s">
        <v>128</v>
      </c>
      <c r="EV26" s="30" t="s">
        <v>128</v>
      </c>
      <c r="EW26" s="30" t="s">
        <v>128</v>
      </c>
      <c r="EX26" s="30" t="s">
        <v>128</v>
      </c>
      <c r="EY26" s="30" t="s">
        <v>128</v>
      </c>
      <c r="EZ26" s="30" t="s">
        <v>128</v>
      </c>
      <c r="FA26" s="30" t="s">
        <v>128</v>
      </c>
      <c r="FB26" s="30" t="s">
        <v>128</v>
      </c>
      <c r="FC26" s="30" t="s">
        <v>128</v>
      </c>
      <c r="FD26" s="30" t="s">
        <v>128</v>
      </c>
      <c r="FE26" s="30" t="s">
        <v>128</v>
      </c>
      <c r="FF26" s="30" t="s">
        <v>128</v>
      </c>
      <c r="FG26" s="30" t="s">
        <v>128</v>
      </c>
      <c r="FH26" s="30" t="s">
        <v>128</v>
      </c>
      <c r="FI26" s="30" t="s">
        <v>128</v>
      </c>
      <c r="FJ26" s="30" t="s">
        <v>128</v>
      </c>
      <c r="FK26" s="30" t="s">
        <v>128</v>
      </c>
      <c r="FL26" s="30" t="s">
        <v>128</v>
      </c>
      <c r="FM26" s="30" t="s">
        <v>128</v>
      </c>
      <c r="FN26" s="30" t="s">
        <v>128</v>
      </c>
      <c r="FO26" s="30" t="s">
        <v>128</v>
      </c>
      <c r="FP26" s="30" t="s">
        <v>128</v>
      </c>
      <c r="FQ26" s="30" t="s">
        <v>128</v>
      </c>
      <c r="FR26" s="30" t="s">
        <v>128</v>
      </c>
      <c r="FS26" s="30" t="s">
        <v>128</v>
      </c>
      <c r="FT26" s="30" t="s">
        <v>128</v>
      </c>
      <c r="FU26" s="30" t="s">
        <v>128</v>
      </c>
      <c r="FV26" s="30" t="s">
        <v>128</v>
      </c>
      <c r="FW26" s="30" t="s">
        <v>128</v>
      </c>
      <c r="FX26" s="30" t="s">
        <v>128</v>
      </c>
      <c r="FY26" s="30" t="s">
        <v>128</v>
      </c>
      <c r="FZ26" s="30" t="s">
        <v>128</v>
      </c>
      <c r="GA26" s="30" t="s">
        <v>128</v>
      </c>
      <c r="GB26" s="30" t="s">
        <v>128</v>
      </c>
      <c r="GC26" s="30" t="s">
        <v>128</v>
      </c>
      <c r="GD26" s="30" t="s">
        <v>128</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c r="GY26" s="30" t="s">
        <v>128</v>
      </c>
      <c r="GZ26" s="30" t="s">
        <v>128</v>
      </c>
      <c r="HA26" s="30" t="s">
        <v>128</v>
      </c>
      <c r="HB26" s="30" t="s">
        <v>128</v>
      </c>
      <c r="HC26" s="30" t="s">
        <v>128</v>
      </c>
      <c r="HD26" s="30" t="s">
        <v>128</v>
      </c>
      <c r="HE26" s="30" t="s">
        <v>128</v>
      </c>
      <c r="HF26" s="30" t="s">
        <v>128</v>
      </c>
      <c r="HG26" s="30" t="s">
        <v>128</v>
      </c>
      <c r="HH26" s="30" t="s">
        <v>128</v>
      </c>
      <c r="HI26" s="30" t="s">
        <v>128</v>
      </c>
    </row>
    <row r="27" spans="1:217" s="14" customFormat="1" ht="18" customHeight="1">
      <c r="A27" s="1"/>
      <c r="B27" s="2" t="s">
        <v>128</v>
      </c>
      <c r="C27" s="2" t="s">
        <v>128</v>
      </c>
      <c r="D27" s="103" t="s">
        <v>642</v>
      </c>
      <c r="E27" s="32" t="s">
        <v>152</v>
      </c>
      <c r="F27" s="39" t="s">
        <v>623</v>
      </c>
      <c r="G27" s="32" t="s">
        <v>132</v>
      </c>
      <c r="H27" s="20" t="s">
        <v>128</v>
      </c>
      <c r="I27" s="20" t="s">
        <v>128</v>
      </c>
      <c r="J27" s="39" t="s">
        <v>635</v>
      </c>
      <c r="K27" s="32" t="s">
        <v>145</v>
      </c>
      <c r="L27" s="20" t="s">
        <v>128</v>
      </c>
      <c r="M27" s="23">
        <v>212850</v>
      </c>
      <c r="N27" s="20" t="s">
        <v>128</v>
      </c>
      <c r="O27" s="20" t="s">
        <v>128</v>
      </c>
      <c r="P27" s="20" t="s">
        <v>128</v>
      </c>
      <c r="Q27" s="20" t="s">
        <v>128</v>
      </c>
      <c r="R27" s="6">
        <v>103.605</v>
      </c>
      <c r="S27" s="6">
        <v>110.626</v>
      </c>
      <c r="T27" s="8">
        <v>62.875681675594933</v>
      </c>
      <c r="U27" s="8">
        <v>133.41812955363116</v>
      </c>
      <c r="V27" s="19">
        <v>9.1518926689027307</v>
      </c>
      <c r="W27" s="19">
        <v>4.216578821274557</v>
      </c>
      <c r="X27" s="19">
        <v>13.368471490177289</v>
      </c>
      <c r="Y27" s="30" t="s">
        <v>128</v>
      </c>
      <c r="Z27" s="30" t="s">
        <v>128</v>
      </c>
      <c r="AA27" s="30" t="s">
        <v>128</v>
      </c>
      <c r="AB27" s="30" t="s">
        <v>128</v>
      </c>
      <c r="AC27" s="30" t="s">
        <v>128</v>
      </c>
      <c r="AD27" s="30" t="s">
        <v>128</v>
      </c>
      <c r="AE27" s="30" t="s">
        <v>128</v>
      </c>
      <c r="AF27" s="75" t="s">
        <v>128</v>
      </c>
      <c r="AG27" s="75" t="s">
        <v>128</v>
      </c>
      <c r="AH27" s="75" t="s">
        <v>128</v>
      </c>
      <c r="AI27" s="75" t="s">
        <v>128</v>
      </c>
      <c r="AJ27" s="75" t="s">
        <v>128</v>
      </c>
      <c r="AK27" s="75" t="s">
        <v>128</v>
      </c>
      <c r="AL27" s="75" t="s">
        <v>128</v>
      </c>
      <c r="AM27" s="75" t="s">
        <v>128</v>
      </c>
      <c r="AN27" s="75" t="s">
        <v>128</v>
      </c>
      <c r="AO27" s="75" t="s">
        <v>128</v>
      </c>
      <c r="AP27" s="75" t="s">
        <v>128</v>
      </c>
      <c r="AQ27" s="75" t="s">
        <v>128</v>
      </c>
      <c r="AR27" s="75" t="s">
        <v>128</v>
      </c>
      <c r="AS27" s="75" t="s">
        <v>128</v>
      </c>
      <c r="AT27" s="75" t="s">
        <v>128</v>
      </c>
      <c r="AU27" s="75" t="s">
        <v>128</v>
      </c>
      <c r="AV27" s="75" t="s">
        <v>128</v>
      </c>
      <c r="AW27" s="75" t="s">
        <v>128</v>
      </c>
      <c r="AX27" s="75" t="s">
        <v>128</v>
      </c>
      <c r="AY27" s="75" t="s">
        <v>128</v>
      </c>
      <c r="AZ27" s="75" t="s">
        <v>128</v>
      </c>
      <c r="BA27" s="75" t="s">
        <v>128</v>
      </c>
      <c r="BB27" s="101" t="s">
        <v>128</v>
      </c>
      <c r="BC27" s="101" t="s">
        <v>128</v>
      </c>
      <c r="BD27" s="15" t="s">
        <v>131</v>
      </c>
      <c r="BE27" s="15" t="s">
        <v>131</v>
      </c>
      <c r="BF27" s="15" t="s">
        <v>131</v>
      </c>
      <c r="BG27" s="30" t="s">
        <v>128</v>
      </c>
      <c r="BH27" s="30" t="s">
        <v>128</v>
      </c>
      <c r="BI27" s="30" t="s">
        <v>128</v>
      </c>
      <c r="BJ27" s="30" t="s">
        <v>128</v>
      </c>
      <c r="BK27" s="30" t="s">
        <v>128</v>
      </c>
      <c r="BL27" s="30" t="s">
        <v>128</v>
      </c>
      <c r="BM27" s="30" t="s">
        <v>128</v>
      </c>
      <c r="BN27" s="30" t="s">
        <v>128</v>
      </c>
      <c r="BO27" s="30" t="s">
        <v>128</v>
      </c>
      <c r="BP27" s="30" t="s">
        <v>128</v>
      </c>
      <c r="BQ27" s="30" t="s">
        <v>128</v>
      </c>
      <c r="BR27" s="30" t="s">
        <v>128</v>
      </c>
      <c r="BS27" s="30" t="s">
        <v>128</v>
      </c>
      <c r="BT27" s="30" t="s">
        <v>128</v>
      </c>
      <c r="BU27" s="30" t="s">
        <v>128</v>
      </c>
      <c r="BV27" s="30" t="s">
        <v>128</v>
      </c>
      <c r="BW27" s="30" t="s">
        <v>128</v>
      </c>
      <c r="BX27" s="30" t="s">
        <v>128</v>
      </c>
      <c r="BY27" s="30" t="s">
        <v>128</v>
      </c>
      <c r="BZ27" s="30" t="s">
        <v>128</v>
      </c>
      <c r="CA27" s="30" t="s">
        <v>128</v>
      </c>
      <c r="CB27" s="30" t="s">
        <v>128</v>
      </c>
      <c r="CC27" s="30" t="s">
        <v>128</v>
      </c>
      <c r="CD27" s="30" t="s">
        <v>128</v>
      </c>
      <c r="CE27" s="30" t="s">
        <v>128</v>
      </c>
      <c r="CF27" s="30" t="s">
        <v>128</v>
      </c>
      <c r="CG27" s="30" t="s">
        <v>128</v>
      </c>
      <c r="CH27" s="30" t="s">
        <v>128</v>
      </c>
      <c r="CI27" s="30" t="s">
        <v>128</v>
      </c>
      <c r="CJ27" s="30" t="s">
        <v>128</v>
      </c>
      <c r="CK27" s="30" t="s">
        <v>128</v>
      </c>
      <c r="CL27" s="30" t="s">
        <v>128</v>
      </c>
      <c r="CM27" s="30" t="s">
        <v>128</v>
      </c>
      <c r="CN27" s="30" t="s">
        <v>128</v>
      </c>
      <c r="CO27" s="30" t="s">
        <v>128</v>
      </c>
      <c r="CP27" s="30" t="s">
        <v>128</v>
      </c>
      <c r="CQ27" s="30" t="s">
        <v>128</v>
      </c>
      <c r="CR27" s="30" t="s">
        <v>128</v>
      </c>
      <c r="CS27" s="30" t="s">
        <v>128</v>
      </c>
      <c r="CT27" s="30" t="s">
        <v>128</v>
      </c>
      <c r="CU27" s="30" t="s">
        <v>128</v>
      </c>
      <c r="CV27" s="30" t="s">
        <v>128</v>
      </c>
      <c r="CW27" s="30" t="s">
        <v>128</v>
      </c>
      <c r="CX27" s="30" t="s">
        <v>128</v>
      </c>
      <c r="CY27" s="30" t="s">
        <v>128</v>
      </c>
      <c r="CZ27" s="30" t="s">
        <v>128</v>
      </c>
      <c r="DA27" s="30" t="s">
        <v>128</v>
      </c>
      <c r="DB27" s="30" t="s">
        <v>128</v>
      </c>
      <c r="DC27" s="30" t="s">
        <v>128</v>
      </c>
      <c r="DD27" s="30" t="s">
        <v>128</v>
      </c>
      <c r="DE27" s="30" t="s">
        <v>128</v>
      </c>
      <c r="DF27" s="30" t="s">
        <v>128</v>
      </c>
      <c r="DG27" s="30" t="s">
        <v>128</v>
      </c>
      <c r="DH27" s="30" t="s">
        <v>128</v>
      </c>
      <c r="DI27" s="30" t="s">
        <v>128</v>
      </c>
      <c r="DJ27" s="30" t="s">
        <v>128</v>
      </c>
      <c r="DK27" s="30" t="s">
        <v>128</v>
      </c>
      <c r="DL27" s="30" t="s">
        <v>128</v>
      </c>
      <c r="DM27" s="30" t="s">
        <v>128</v>
      </c>
      <c r="DN27" s="30" t="s">
        <v>128</v>
      </c>
      <c r="DO27" s="30" t="s">
        <v>128</v>
      </c>
      <c r="DP27" s="30" t="s">
        <v>128</v>
      </c>
      <c r="DQ27" s="30" t="s">
        <v>128</v>
      </c>
      <c r="DR27" s="30" t="s">
        <v>128</v>
      </c>
      <c r="DS27" s="30" t="s">
        <v>128</v>
      </c>
      <c r="DT27" s="30" t="s">
        <v>128</v>
      </c>
      <c r="DU27" s="30" t="s">
        <v>128</v>
      </c>
      <c r="DV27" s="30" t="s">
        <v>128</v>
      </c>
      <c r="DW27" s="30" t="s">
        <v>128</v>
      </c>
      <c r="DX27" s="30" t="s">
        <v>128</v>
      </c>
      <c r="DY27" s="30" t="s">
        <v>128</v>
      </c>
      <c r="DZ27" s="30" t="s">
        <v>128</v>
      </c>
      <c r="EA27" s="30" t="s">
        <v>128</v>
      </c>
      <c r="EB27" s="30" t="s">
        <v>128</v>
      </c>
      <c r="EC27" s="30" t="s">
        <v>128</v>
      </c>
      <c r="ED27" s="30" t="s">
        <v>128</v>
      </c>
      <c r="EE27" s="30" t="s">
        <v>128</v>
      </c>
      <c r="EF27" s="30" t="s">
        <v>128</v>
      </c>
      <c r="EG27" s="30" t="s">
        <v>128</v>
      </c>
      <c r="EH27" s="30" t="s">
        <v>128</v>
      </c>
      <c r="EI27" s="30" t="s">
        <v>128</v>
      </c>
      <c r="EJ27" s="30" t="s">
        <v>128</v>
      </c>
      <c r="EK27" s="30" t="s">
        <v>128</v>
      </c>
      <c r="EL27" s="30" t="s">
        <v>128</v>
      </c>
      <c r="EM27" s="30" t="s">
        <v>128</v>
      </c>
      <c r="EN27" s="30" t="s">
        <v>128</v>
      </c>
      <c r="EO27" s="30" t="s">
        <v>128</v>
      </c>
      <c r="EP27" s="30" t="s">
        <v>128</v>
      </c>
      <c r="EQ27" s="30" t="s">
        <v>128</v>
      </c>
      <c r="ER27" s="30" t="s">
        <v>128</v>
      </c>
      <c r="ES27" s="30" t="s">
        <v>128</v>
      </c>
      <c r="ET27" s="30" t="s">
        <v>128</v>
      </c>
      <c r="EU27" s="30" t="s">
        <v>128</v>
      </c>
      <c r="EV27" s="30" t="s">
        <v>128</v>
      </c>
      <c r="EW27" s="30" t="s">
        <v>128</v>
      </c>
      <c r="EX27" s="30" t="s">
        <v>128</v>
      </c>
      <c r="EY27" s="30" t="s">
        <v>128</v>
      </c>
      <c r="EZ27" s="30" t="s">
        <v>128</v>
      </c>
      <c r="FA27" s="30" t="s">
        <v>128</v>
      </c>
      <c r="FB27" s="30" t="s">
        <v>128</v>
      </c>
      <c r="FC27" s="30" t="s">
        <v>128</v>
      </c>
      <c r="FD27" s="30" t="s">
        <v>128</v>
      </c>
      <c r="FE27" s="30" t="s">
        <v>128</v>
      </c>
      <c r="FF27" s="30" t="s">
        <v>128</v>
      </c>
      <c r="FG27" s="30" t="s">
        <v>128</v>
      </c>
      <c r="FH27" s="30" t="s">
        <v>128</v>
      </c>
      <c r="FI27" s="30" t="s">
        <v>128</v>
      </c>
      <c r="FJ27" s="30" t="s">
        <v>128</v>
      </c>
      <c r="FK27" s="30" t="s">
        <v>128</v>
      </c>
      <c r="FL27" s="30" t="s">
        <v>128</v>
      </c>
      <c r="FM27" s="30" t="s">
        <v>128</v>
      </c>
      <c r="FN27" s="30" t="s">
        <v>128</v>
      </c>
      <c r="FO27" s="30" t="s">
        <v>128</v>
      </c>
      <c r="FP27" s="30" t="s">
        <v>128</v>
      </c>
      <c r="FQ27" s="30" t="s">
        <v>128</v>
      </c>
      <c r="FR27" s="30" t="s">
        <v>128</v>
      </c>
      <c r="FS27" s="30" t="s">
        <v>128</v>
      </c>
      <c r="FT27" s="30" t="s">
        <v>128</v>
      </c>
      <c r="FU27" s="30" t="s">
        <v>128</v>
      </c>
      <c r="FV27" s="30" t="s">
        <v>128</v>
      </c>
      <c r="FW27" s="30" t="s">
        <v>128</v>
      </c>
      <c r="FX27" s="30" t="s">
        <v>128</v>
      </c>
      <c r="FY27" s="30" t="s">
        <v>128</v>
      </c>
      <c r="FZ27" s="30" t="s">
        <v>128</v>
      </c>
      <c r="GA27" s="30" t="s">
        <v>128</v>
      </c>
      <c r="GB27" s="30" t="s">
        <v>128</v>
      </c>
      <c r="GC27" s="30" t="s">
        <v>128</v>
      </c>
      <c r="GD27" s="30" t="s">
        <v>128</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c r="GY27" s="30" t="s">
        <v>128</v>
      </c>
      <c r="GZ27" s="30" t="s">
        <v>128</v>
      </c>
      <c r="HA27" s="30" t="s">
        <v>128</v>
      </c>
      <c r="HB27" s="30" t="s">
        <v>128</v>
      </c>
      <c r="HC27" s="30" t="s">
        <v>128</v>
      </c>
      <c r="HD27" s="30" t="s">
        <v>128</v>
      </c>
      <c r="HE27" s="30" t="s">
        <v>128</v>
      </c>
      <c r="HF27" s="30" t="s">
        <v>128</v>
      </c>
      <c r="HG27" s="30" t="s">
        <v>128</v>
      </c>
      <c r="HH27" s="30" t="s">
        <v>128</v>
      </c>
      <c r="HI27" s="30" t="s">
        <v>128</v>
      </c>
    </row>
    <row r="28" spans="1:217" s="14" customFormat="1" ht="18" customHeight="1">
      <c r="A28" s="1"/>
      <c r="B28" s="2" t="s">
        <v>128</v>
      </c>
      <c r="C28" s="2" t="s">
        <v>128</v>
      </c>
      <c r="D28" s="103" t="s">
        <v>643</v>
      </c>
      <c r="E28" s="32" t="s">
        <v>153</v>
      </c>
      <c r="F28" s="39" t="s">
        <v>623</v>
      </c>
      <c r="G28" s="32" t="s">
        <v>132</v>
      </c>
      <c r="H28" s="20" t="s">
        <v>128</v>
      </c>
      <c r="I28" s="20" t="s">
        <v>128</v>
      </c>
      <c r="J28" s="39" t="s">
        <v>635</v>
      </c>
      <c r="K28" s="32" t="s">
        <v>145</v>
      </c>
      <c r="L28" s="20" t="s">
        <v>128</v>
      </c>
      <c r="M28" s="23">
        <v>68844</v>
      </c>
      <c r="N28" s="20" t="s">
        <v>128</v>
      </c>
      <c r="O28" s="20" t="s">
        <v>128</v>
      </c>
      <c r="P28" s="20" t="s">
        <v>128</v>
      </c>
      <c r="Q28" s="20" t="s">
        <v>128</v>
      </c>
      <c r="R28" s="6">
        <v>112.77</v>
      </c>
      <c r="S28" s="6">
        <v>111.122</v>
      </c>
      <c r="T28" s="8">
        <v>93.309213443291583</v>
      </c>
      <c r="U28" s="8">
        <v>63.055560555065654</v>
      </c>
      <c r="V28" s="19">
        <v>9.119170984455959</v>
      </c>
      <c r="W28" s="19">
        <v>5.8031088082901556</v>
      </c>
      <c r="X28" s="19">
        <v>14.922279792746112</v>
      </c>
      <c r="Y28" s="30" t="s">
        <v>128</v>
      </c>
      <c r="Z28" s="30" t="s">
        <v>128</v>
      </c>
      <c r="AA28" s="30" t="s">
        <v>128</v>
      </c>
      <c r="AB28" s="30" t="s">
        <v>128</v>
      </c>
      <c r="AC28" s="30" t="s">
        <v>128</v>
      </c>
      <c r="AD28" s="30" t="s">
        <v>128</v>
      </c>
      <c r="AE28" s="30" t="s">
        <v>128</v>
      </c>
      <c r="AF28" s="75" t="s">
        <v>128</v>
      </c>
      <c r="AG28" s="75" t="s">
        <v>128</v>
      </c>
      <c r="AH28" s="75" t="s">
        <v>128</v>
      </c>
      <c r="AI28" s="75" t="s">
        <v>128</v>
      </c>
      <c r="AJ28" s="75" t="s">
        <v>128</v>
      </c>
      <c r="AK28" s="75" t="s">
        <v>128</v>
      </c>
      <c r="AL28" s="75" t="s">
        <v>128</v>
      </c>
      <c r="AM28" s="75" t="s">
        <v>128</v>
      </c>
      <c r="AN28" s="75" t="s">
        <v>128</v>
      </c>
      <c r="AO28" s="75" t="s">
        <v>128</v>
      </c>
      <c r="AP28" s="75" t="s">
        <v>128</v>
      </c>
      <c r="AQ28" s="75" t="s">
        <v>128</v>
      </c>
      <c r="AR28" s="75" t="s">
        <v>128</v>
      </c>
      <c r="AS28" s="75" t="s">
        <v>128</v>
      </c>
      <c r="AT28" s="75" t="s">
        <v>128</v>
      </c>
      <c r="AU28" s="75" t="s">
        <v>128</v>
      </c>
      <c r="AV28" s="75" t="s">
        <v>128</v>
      </c>
      <c r="AW28" s="75" t="s">
        <v>128</v>
      </c>
      <c r="AX28" s="75" t="s">
        <v>128</v>
      </c>
      <c r="AY28" s="75" t="s">
        <v>128</v>
      </c>
      <c r="AZ28" s="75" t="s">
        <v>128</v>
      </c>
      <c r="BA28" s="75" t="s">
        <v>128</v>
      </c>
      <c r="BB28" s="101" t="s">
        <v>128</v>
      </c>
      <c r="BC28" s="101" t="s">
        <v>128</v>
      </c>
      <c r="BD28" s="15" t="s">
        <v>131</v>
      </c>
      <c r="BE28" s="15" t="s">
        <v>131</v>
      </c>
      <c r="BF28" s="15" t="s">
        <v>131</v>
      </c>
      <c r="BG28" s="30" t="s">
        <v>128</v>
      </c>
      <c r="BH28" s="30" t="s">
        <v>128</v>
      </c>
      <c r="BI28" s="30" t="s">
        <v>128</v>
      </c>
      <c r="BJ28" s="30" t="s">
        <v>128</v>
      </c>
      <c r="BK28" s="30" t="s">
        <v>128</v>
      </c>
      <c r="BL28" s="30" t="s">
        <v>128</v>
      </c>
      <c r="BM28" s="30" t="s">
        <v>128</v>
      </c>
      <c r="BN28" s="30" t="s">
        <v>128</v>
      </c>
      <c r="BO28" s="30" t="s">
        <v>128</v>
      </c>
      <c r="BP28" s="30" t="s">
        <v>128</v>
      </c>
      <c r="BQ28" s="30" t="s">
        <v>128</v>
      </c>
      <c r="BR28" s="30" t="s">
        <v>128</v>
      </c>
      <c r="BS28" s="30" t="s">
        <v>128</v>
      </c>
      <c r="BT28" s="30" t="s">
        <v>128</v>
      </c>
      <c r="BU28" s="30" t="s">
        <v>128</v>
      </c>
      <c r="BV28" s="30" t="s">
        <v>128</v>
      </c>
      <c r="BW28" s="30" t="s">
        <v>128</v>
      </c>
      <c r="BX28" s="30" t="s">
        <v>128</v>
      </c>
      <c r="BY28" s="30" t="s">
        <v>128</v>
      </c>
      <c r="BZ28" s="30" t="s">
        <v>128</v>
      </c>
      <c r="CA28" s="30" t="s">
        <v>128</v>
      </c>
      <c r="CB28" s="30" t="s">
        <v>128</v>
      </c>
      <c r="CC28" s="30" t="s">
        <v>128</v>
      </c>
      <c r="CD28" s="30" t="s">
        <v>128</v>
      </c>
      <c r="CE28" s="30" t="s">
        <v>128</v>
      </c>
      <c r="CF28" s="30" t="s">
        <v>128</v>
      </c>
      <c r="CG28" s="30" t="s">
        <v>128</v>
      </c>
      <c r="CH28" s="30" t="s">
        <v>128</v>
      </c>
      <c r="CI28" s="30" t="s">
        <v>128</v>
      </c>
      <c r="CJ28" s="30" t="s">
        <v>128</v>
      </c>
      <c r="CK28" s="30" t="s">
        <v>128</v>
      </c>
      <c r="CL28" s="30" t="s">
        <v>128</v>
      </c>
      <c r="CM28" s="30" t="s">
        <v>128</v>
      </c>
      <c r="CN28" s="30" t="s">
        <v>128</v>
      </c>
      <c r="CO28" s="30" t="s">
        <v>128</v>
      </c>
      <c r="CP28" s="30" t="s">
        <v>128</v>
      </c>
      <c r="CQ28" s="30" t="s">
        <v>128</v>
      </c>
      <c r="CR28" s="30" t="s">
        <v>128</v>
      </c>
      <c r="CS28" s="30" t="s">
        <v>128</v>
      </c>
      <c r="CT28" s="30" t="s">
        <v>128</v>
      </c>
      <c r="CU28" s="30" t="s">
        <v>128</v>
      </c>
      <c r="CV28" s="30" t="s">
        <v>128</v>
      </c>
      <c r="CW28" s="30" t="s">
        <v>128</v>
      </c>
      <c r="CX28" s="30" t="s">
        <v>128</v>
      </c>
      <c r="CY28" s="30" t="s">
        <v>128</v>
      </c>
      <c r="CZ28" s="30" t="s">
        <v>128</v>
      </c>
      <c r="DA28" s="30" t="s">
        <v>128</v>
      </c>
      <c r="DB28" s="30" t="s">
        <v>128</v>
      </c>
      <c r="DC28" s="30" t="s">
        <v>128</v>
      </c>
      <c r="DD28" s="30" t="s">
        <v>128</v>
      </c>
      <c r="DE28" s="30" t="s">
        <v>128</v>
      </c>
      <c r="DF28" s="30" t="s">
        <v>128</v>
      </c>
      <c r="DG28" s="30" t="s">
        <v>128</v>
      </c>
      <c r="DH28" s="30" t="s">
        <v>128</v>
      </c>
      <c r="DI28" s="30" t="s">
        <v>128</v>
      </c>
      <c r="DJ28" s="30" t="s">
        <v>128</v>
      </c>
      <c r="DK28" s="30" t="s">
        <v>128</v>
      </c>
      <c r="DL28" s="30" t="s">
        <v>128</v>
      </c>
      <c r="DM28" s="30" t="s">
        <v>128</v>
      </c>
      <c r="DN28" s="30" t="s">
        <v>128</v>
      </c>
      <c r="DO28" s="30" t="s">
        <v>128</v>
      </c>
      <c r="DP28" s="30" t="s">
        <v>128</v>
      </c>
      <c r="DQ28" s="30" t="s">
        <v>128</v>
      </c>
      <c r="DR28" s="30" t="s">
        <v>128</v>
      </c>
      <c r="DS28" s="30" t="s">
        <v>128</v>
      </c>
      <c r="DT28" s="30" t="s">
        <v>128</v>
      </c>
      <c r="DU28" s="30" t="s">
        <v>128</v>
      </c>
      <c r="DV28" s="30" t="s">
        <v>128</v>
      </c>
      <c r="DW28" s="30" t="s">
        <v>128</v>
      </c>
      <c r="DX28" s="30" t="s">
        <v>128</v>
      </c>
      <c r="DY28" s="30" t="s">
        <v>128</v>
      </c>
      <c r="DZ28" s="30" t="s">
        <v>128</v>
      </c>
      <c r="EA28" s="30" t="s">
        <v>128</v>
      </c>
      <c r="EB28" s="30" t="s">
        <v>128</v>
      </c>
      <c r="EC28" s="30" t="s">
        <v>128</v>
      </c>
      <c r="ED28" s="30" t="s">
        <v>128</v>
      </c>
      <c r="EE28" s="30" t="s">
        <v>128</v>
      </c>
      <c r="EF28" s="30" t="s">
        <v>128</v>
      </c>
      <c r="EG28" s="30" t="s">
        <v>128</v>
      </c>
      <c r="EH28" s="30" t="s">
        <v>128</v>
      </c>
      <c r="EI28" s="30" t="s">
        <v>128</v>
      </c>
      <c r="EJ28" s="30" t="s">
        <v>128</v>
      </c>
      <c r="EK28" s="30" t="s">
        <v>128</v>
      </c>
      <c r="EL28" s="30" t="s">
        <v>128</v>
      </c>
      <c r="EM28" s="30" t="s">
        <v>128</v>
      </c>
      <c r="EN28" s="30" t="s">
        <v>128</v>
      </c>
      <c r="EO28" s="30" t="s">
        <v>128</v>
      </c>
      <c r="EP28" s="30" t="s">
        <v>128</v>
      </c>
      <c r="EQ28" s="30" t="s">
        <v>128</v>
      </c>
      <c r="ER28" s="30" t="s">
        <v>128</v>
      </c>
      <c r="ES28" s="30" t="s">
        <v>128</v>
      </c>
      <c r="ET28" s="30" t="s">
        <v>128</v>
      </c>
      <c r="EU28" s="30" t="s">
        <v>128</v>
      </c>
      <c r="EV28" s="30" t="s">
        <v>128</v>
      </c>
      <c r="EW28" s="30" t="s">
        <v>128</v>
      </c>
      <c r="EX28" s="30" t="s">
        <v>128</v>
      </c>
      <c r="EY28" s="30" t="s">
        <v>128</v>
      </c>
      <c r="EZ28" s="30" t="s">
        <v>128</v>
      </c>
      <c r="FA28" s="30" t="s">
        <v>128</v>
      </c>
      <c r="FB28" s="30" t="s">
        <v>128</v>
      </c>
      <c r="FC28" s="30" t="s">
        <v>128</v>
      </c>
      <c r="FD28" s="30" t="s">
        <v>128</v>
      </c>
      <c r="FE28" s="30" t="s">
        <v>128</v>
      </c>
      <c r="FF28" s="30" t="s">
        <v>128</v>
      </c>
      <c r="FG28" s="30" t="s">
        <v>128</v>
      </c>
      <c r="FH28" s="30" t="s">
        <v>128</v>
      </c>
      <c r="FI28" s="30" t="s">
        <v>128</v>
      </c>
      <c r="FJ28" s="30" t="s">
        <v>128</v>
      </c>
      <c r="FK28" s="30" t="s">
        <v>128</v>
      </c>
      <c r="FL28" s="30" t="s">
        <v>128</v>
      </c>
      <c r="FM28" s="30" t="s">
        <v>128</v>
      </c>
      <c r="FN28" s="30" t="s">
        <v>128</v>
      </c>
      <c r="FO28" s="30" t="s">
        <v>128</v>
      </c>
      <c r="FP28" s="30" t="s">
        <v>128</v>
      </c>
      <c r="FQ28" s="30" t="s">
        <v>128</v>
      </c>
      <c r="FR28" s="30" t="s">
        <v>128</v>
      </c>
      <c r="FS28" s="30" t="s">
        <v>128</v>
      </c>
      <c r="FT28" s="30" t="s">
        <v>128</v>
      </c>
      <c r="FU28" s="30" t="s">
        <v>128</v>
      </c>
      <c r="FV28" s="30" t="s">
        <v>128</v>
      </c>
      <c r="FW28" s="30" t="s">
        <v>128</v>
      </c>
      <c r="FX28" s="30" t="s">
        <v>128</v>
      </c>
      <c r="FY28" s="30" t="s">
        <v>128</v>
      </c>
      <c r="FZ28" s="30" t="s">
        <v>128</v>
      </c>
      <c r="GA28" s="30" t="s">
        <v>128</v>
      </c>
      <c r="GB28" s="30" t="s">
        <v>128</v>
      </c>
      <c r="GC28" s="30" t="s">
        <v>128</v>
      </c>
      <c r="GD28" s="30" t="s">
        <v>128</v>
      </c>
      <c r="GE28" s="30" t="s">
        <v>128</v>
      </c>
      <c r="GF28" s="30" t="s">
        <v>128</v>
      </c>
      <c r="GG28" s="30" t="s">
        <v>128</v>
      </c>
      <c r="GH28" s="30" t="s">
        <v>128</v>
      </c>
      <c r="GI28" s="30" t="s">
        <v>128</v>
      </c>
      <c r="GJ28" s="30" t="s">
        <v>128</v>
      </c>
      <c r="GK28" s="30" t="s">
        <v>128</v>
      </c>
      <c r="GL28" s="30" t="s">
        <v>128</v>
      </c>
      <c r="GM28" s="30" t="s">
        <v>128</v>
      </c>
      <c r="GN28" s="30" t="s">
        <v>128</v>
      </c>
      <c r="GO28" s="30" t="s">
        <v>128</v>
      </c>
      <c r="GP28" s="30" t="s">
        <v>128</v>
      </c>
      <c r="GQ28" s="30" t="s">
        <v>128</v>
      </c>
      <c r="GR28" s="30" t="s">
        <v>128</v>
      </c>
      <c r="GS28" s="30" t="s">
        <v>128</v>
      </c>
      <c r="GT28" s="30" t="s">
        <v>128</v>
      </c>
      <c r="GU28" s="30" t="s">
        <v>128</v>
      </c>
      <c r="GV28" s="30" t="s">
        <v>128</v>
      </c>
      <c r="GW28" s="30" t="s">
        <v>128</v>
      </c>
      <c r="GX28" s="30" t="s">
        <v>128</v>
      </c>
      <c r="GY28" s="30" t="s">
        <v>128</v>
      </c>
      <c r="GZ28" s="30" t="s">
        <v>128</v>
      </c>
      <c r="HA28" s="30" t="s">
        <v>128</v>
      </c>
      <c r="HB28" s="30" t="s">
        <v>128</v>
      </c>
      <c r="HC28" s="30" t="s">
        <v>128</v>
      </c>
      <c r="HD28" s="30" t="s">
        <v>128</v>
      </c>
      <c r="HE28" s="30" t="s">
        <v>128</v>
      </c>
      <c r="HF28" s="30" t="s">
        <v>128</v>
      </c>
      <c r="HG28" s="30" t="s">
        <v>128</v>
      </c>
      <c r="HH28" s="30" t="s">
        <v>128</v>
      </c>
      <c r="HI28" s="30" t="s">
        <v>128</v>
      </c>
    </row>
    <row r="29" spans="1:217" s="14" customFormat="1" ht="18" customHeight="1">
      <c r="A29" s="1"/>
      <c r="B29" s="2" t="s">
        <v>128</v>
      </c>
      <c r="C29" s="2" t="s">
        <v>128</v>
      </c>
      <c r="D29" s="103" t="s">
        <v>644</v>
      </c>
      <c r="E29" s="32" t="s">
        <v>154</v>
      </c>
      <c r="F29" s="39" t="s">
        <v>623</v>
      </c>
      <c r="G29" s="32" t="s">
        <v>132</v>
      </c>
      <c r="H29" s="20" t="s">
        <v>128</v>
      </c>
      <c r="I29" s="20" t="s">
        <v>128</v>
      </c>
      <c r="J29" s="39" t="s">
        <v>635</v>
      </c>
      <c r="K29" s="32" t="s">
        <v>145</v>
      </c>
      <c r="L29" s="20" t="s">
        <v>128</v>
      </c>
      <c r="M29" s="23">
        <v>256117</v>
      </c>
      <c r="N29" s="20" t="s">
        <v>128</v>
      </c>
      <c r="O29" s="20" t="s">
        <v>128</v>
      </c>
      <c r="P29" s="20" t="s">
        <v>128</v>
      </c>
      <c r="Q29" s="20" t="s">
        <v>128</v>
      </c>
      <c r="R29" s="6">
        <v>106.39400000000001</v>
      </c>
      <c r="S29" s="6">
        <v>105.455</v>
      </c>
      <c r="T29" s="8">
        <v>142.4307761715886</v>
      </c>
      <c r="U29" s="8">
        <v>88.610449954957176</v>
      </c>
      <c r="V29" s="19">
        <v>9.7833935018050546</v>
      </c>
      <c r="W29" s="19">
        <v>7.3285198555956681</v>
      </c>
      <c r="X29" s="19">
        <v>17.11191335740072</v>
      </c>
      <c r="Y29" s="30" t="s">
        <v>128</v>
      </c>
      <c r="Z29" s="30" t="s">
        <v>128</v>
      </c>
      <c r="AA29" s="30" t="s">
        <v>128</v>
      </c>
      <c r="AB29" s="30" t="s">
        <v>128</v>
      </c>
      <c r="AC29" s="30" t="s">
        <v>128</v>
      </c>
      <c r="AD29" s="30" t="s">
        <v>128</v>
      </c>
      <c r="AE29" s="30" t="s">
        <v>128</v>
      </c>
      <c r="AF29" s="75" t="s">
        <v>128</v>
      </c>
      <c r="AG29" s="75" t="s">
        <v>128</v>
      </c>
      <c r="AH29" s="75" t="s">
        <v>128</v>
      </c>
      <c r="AI29" s="75" t="s">
        <v>128</v>
      </c>
      <c r="AJ29" s="75" t="s">
        <v>128</v>
      </c>
      <c r="AK29" s="75" t="s">
        <v>128</v>
      </c>
      <c r="AL29" s="75" t="s">
        <v>128</v>
      </c>
      <c r="AM29" s="75" t="s">
        <v>128</v>
      </c>
      <c r="AN29" s="75" t="s">
        <v>128</v>
      </c>
      <c r="AO29" s="75" t="s">
        <v>128</v>
      </c>
      <c r="AP29" s="75" t="s">
        <v>128</v>
      </c>
      <c r="AQ29" s="75" t="s">
        <v>128</v>
      </c>
      <c r="AR29" s="75" t="s">
        <v>128</v>
      </c>
      <c r="AS29" s="75" t="s">
        <v>128</v>
      </c>
      <c r="AT29" s="75" t="s">
        <v>128</v>
      </c>
      <c r="AU29" s="75" t="s">
        <v>128</v>
      </c>
      <c r="AV29" s="75" t="s">
        <v>128</v>
      </c>
      <c r="AW29" s="75" t="s">
        <v>128</v>
      </c>
      <c r="AX29" s="75" t="s">
        <v>128</v>
      </c>
      <c r="AY29" s="75" t="s">
        <v>128</v>
      </c>
      <c r="AZ29" s="75" t="s">
        <v>128</v>
      </c>
      <c r="BA29" s="75" t="s">
        <v>128</v>
      </c>
      <c r="BB29" s="101" t="s">
        <v>128</v>
      </c>
      <c r="BC29" s="101" t="s">
        <v>128</v>
      </c>
      <c r="BD29" s="15" t="s">
        <v>131</v>
      </c>
      <c r="BE29" s="15" t="s">
        <v>131</v>
      </c>
      <c r="BF29" s="15" t="s">
        <v>131</v>
      </c>
      <c r="BG29" s="30" t="s">
        <v>128</v>
      </c>
      <c r="BH29" s="30" t="s">
        <v>128</v>
      </c>
      <c r="BI29" s="30" t="s">
        <v>128</v>
      </c>
      <c r="BJ29" s="30" t="s">
        <v>128</v>
      </c>
      <c r="BK29" s="30" t="s">
        <v>128</v>
      </c>
      <c r="BL29" s="30" t="s">
        <v>128</v>
      </c>
      <c r="BM29" s="30" t="s">
        <v>128</v>
      </c>
      <c r="BN29" s="30" t="s">
        <v>128</v>
      </c>
      <c r="BO29" s="30" t="s">
        <v>128</v>
      </c>
      <c r="BP29" s="30" t="s">
        <v>128</v>
      </c>
      <c r="BQ29" s="30" t="s">
        <v>128</v>
      </c>
      <c r="BR29" s="30" t="s">
        <v>128</v>
      </c>
      <c r="BS29" s="30" t="s">
        <v>128</v>
      </c>
      <c r="BT29" s="30" t="s">
        <v>128</v>
      </c>
      <c r="BU29" s="30" t="s">
        <v>128</v>
      </c>
      <c r="BV29" s="30" t="s">
        <v>128</v>
      </c>
      <c r="BW29" s="30" t="s">
        <v>128</v>
      </c>
      <c r="BX29" s="30" t="s">
        <v>128</v>
      </c>
      <c r="BY29" s="30" t="s">
        <v>128</v>
      </c>
      <c r="BZ29" s="30" t="s">
        <v>128</v>
      </c>
      <c r="CA29" s="30" t="s">
        <v>128</v>
      </c>
      <c r="CB29" s="30" t="s">
        <v>128</v>
      </c>
      <c r="CC29" s="30" t="s">
        <v>128</v>
      </c>
      <c r="CD29" s="30" t="s">
        <v>128</v>
      </c>
      <c r="CE29" s="30" t="s">
        <v>128</v>
      </c>
      <c r="CF29" s="30" t="s">
        <v>128</v>
      </c>
      <c r="CG29" s="30" t="s">
        <v>128</v>
      </c>
      <c r="CH29" s="30" t="s">
        <v>128</v>
      </c>
      <c r="CI29" s="30" t="s">
        <v>128</v>
      </c>
      <c r="CJ29" s="30" t="s">
        <v>128</v>
      </c>
      <c r="CK29" s="30" t="s">
        <v>128</v>
      </c>
      <c r="CL29" s="30" t="s">
        <v>128</v>
      </c>
      <c r="CM29" s="30" t="s">
        <v>128</v>
      </c>
      <c r="CN29" s="30" t="s">
        <v>128</v>
      </c>
      <c r="CO29" s="30" t="s">
        <v>128</v>
      </c>
      <c r="CP29" s="30" t="s">
        <v>128</v>
      </c>
      <c r="CQ29" s="30" t="s">
        <v>128</v>
      </c>
      <c r="CR29" s="30" t="s">
        <v>128</v>
      </c>
      <c r="CS29" s="30" t="s">
        <v>128</v>
      </c>
      <c r="CT29" s="30" t="s">
        <v>128</v>
      </c>
      <c r="CU29" s="30" t="s">
        <v>128</v>
      </c>
      <c r="CV29" s="30" t="s">
        <v>128</v>
      </c>
      <c r="CW29" s="30" t="s">
        <v>128</v>
      </c>
      <c r="CX29" s="30" t="s">
        <v>128</v>
      </c>
      <c r="CY29" s="30" t="s">
        <v>128</v>
      </c>
      <c r="CZ29" s="30" t="s">
        <v>128</v>
      </c>
      <c r="DA29" s="30" t="s">
        <v>128</v>
      </c>
      <c r="DB29" s="30" t="s">
        <v>128</v>
      </c>
      <c r="DC29" s="30" t="s">
        <v>128</v>
      </c>
      <c r="DD29" s="30" t="s">
        <v>128</v>
      </c>
      <c r="DE29" s="30" t="s">
        <v>128</v>
      </c>
      <c r="DF29" s="30" t="s">
        <v>128</v>
      </c>
      <c r="DG29" s="30" t="s">
        <v>128</v>
      </c>
      <c r="DH29" s="30" t="s">
        <v>128</v>
      </c>
      <c r="DI29" s="30" t="s">
        <v>128</v>
      </c>
      <c r="DJ29" s="30" t="s">
        <v>128</v>
      </c>
      <c r="DK29" s="30" t="s">
        <v>128</v>
      </c>
      <c r="DL29" s="30" t="s">
        <v>128</v>
      </c>
      <c r="DM29" s="30" t="s">
        <v>128</v>
      </c>
      <c r="DN29" s="30" t="s">
        <v>128</v>
      </c>
      <c r="DO29" s="30" t="s">
        <v>128</v>
      </c>
      <c r="DP29" s="30" t="s">
        <v>128</v>
      </c>
      <c r="DQ29" s="30" t="s">
        <v>128</v>
      </c>
      <c r="DR29" s="30" t="s">
        <v>128</v>
      </c>
      <c r="DS29" s="30" t="s">
        <v>128</v>
      </c>
      <c r="DT29" s="30" t="s">
        <v>128</v>
      </c>
      <c r="DU29" s="30" t="s">
        <v>128</v>
      </c>
      <c r="DV29" s="30" t="s">
        <v>128</v>
      </c>
      <c r="DW29" s="30" t="s">
        <v>128</v>
      </c>
      <c r="DX29" s="30" t="s">
        <v>128</v>
      </c>
      <c r="DY29" s="30" t="s">
        <v>128</v>
      </c>
      <c r="DZ29" s="30" t="s">
        <v>128</v>
      </c>
      <c r="EA29" s="30" t="s">
        <v>128</v>
      </c>
      <c r="EB29" s="30" t="s">
        <v>128</v>
      </c>
      <c r="EC29" s="30" t="s">
        <v>128</v>
      </c>
      <c r="ED29" s="30" t="s">
        <v>128</v>
      </c>
      <c r="EE29" s="30" t="s">
        <v>128</v>
      </c>
      <c r="EF29" s="30" t="s">
        <v>128</v>
      </c>
      <c r="EG29" s="30" t="s">
        <v>128</v>
      </c>
      <c r="EH29" s="30" t="s">
        <v>128</v>
      </c>
      <c r="EI29" s="30" t="s">
        <v>128</v>
      </c>
      <c r="EJ29" s="30" t="s">
        <v>128</v>
      </c>
      <c r="EK29" s="30" t="s">
        <v>128</v>
      </c>
      <c r="EL29" s="30" t="s">
        <v>128</v>
      </c>
      <c r="EM29" s="30" t="s">
        <v>128</v>
      </c>
      <c r="EN29" s="30" t="s">
        <v>128</v>
      </c>
      <c r="EO29" s="30" t="s">
        <v>128</v>
      </c>
      <c r="EP29" s="30" t="s">
        <v>128</v>
      </c>
      <c r="EQ29" s="30" t="s">
        <v>128</v>
      </c>
      <c r="ER29" s="30" t="s">
        <v>128</v>
      </c>
      <c r="ES29" s="30" t="s">
        <v>128</v>
      </c>
      <c r="ET29" s="30" t="s">
        <v>128</v>
      </c>
      <c r="EU29" s="30" t="s">
        <v>128</v>
      </c>
      <c r="EV29" s="30" t="s">
        <v>128</v>
      </c>
      <c r="EW29" s="30" t="s">
        <v>128</v>
      </c>
      <c r="EX29" s="30" t="s">
        <v>128</v>
      </c>
      <c r="EY29" s="30" t="s">
        <v>128</v>
      </c>
      <c r="EZ29" s="30" t="s">
        <v>128</v>
      </c>
      <c r="FA29" s="30" t="s">
        <v>128</v>
      </c>
      <c r="FB29" s="30" t="s">
        <v>128</v>
      </c>
      <c r="FC29" s="30" t="s">
        <v>128</v>
      </c>
      <c r="FD29" s="30" t="s">
        <v>128</v>
      </c>
      <c r="FE29" s="30" t="s">
        <v>128</v>
      </c>
      <c r="FF29" s="30" t="s">
        <v>128</v>
      </c>
      <c r="FG29" s="30" t="s">
        <v>128</v>
      </c>
      <c r="FH29" s="30" t="s">
        <v>128</v>
      </c>
      <c r="FI29" s="30" t="s">
        <v>128</v>
      </c>
      <c r="FJ29" s="30" t="s">
        <v>128</v>
      </c>
      <c r="FK29" s="30" t="s">
        <v>128</v>
      </c>
      <c r="FL29" s="30" t="s">
        <v>128</v>
      </c>
      <c r="FM29" s="30" t="s">
        <v>128</v>
      </c>
      <c r="FN29" s="30" t="s">
        <v>128</v>
      </c>
      <c r="FO29" s="30" t="s">
        <v>128</v>
      </c>
      <c r="FP29" s="30" t="s">
        <v>128</v>
      </c>
      <c r="FQ29" s="30" t="s">
        <v>128</v>
      </c>
      <c r="FR29" s="30" t="s">
        <v>128</v>
      </c>
      <c r="FS29" s="30" t="s">
        <v>128</v>
      </c>
      <c r="FT29" s="30" t="s">
        <v>128</v>
      </c>
      <c r="FU29" s="30" t="s">
        <v>128</v>
      </c>
      <c r="FV29" s="30" t="s">
        <v>128</v>
      </c>
      <c r="FW29" s="30" t="s">
        <v>128</v>
      </c>
      <c r="FX29" s="30" t="s">
        <v>128</v>
      </c>
      <c r="FY29" s="30" t="s">
        <v>128</v>
      </c>
      <c r="FZ29" s="30" t="s">
        <v>128</v>
      </c>
      <c r="GA29" s="30" t="s">
        <v>128</v>
      </c>
      <c r="GB29" s="30" t="s">
        <v>128</v>
      </c>
      <c r="GC29" s="30" t="s">
        <v>128</v>
      </c>
      <c r="GD29" s="30" t="s">
        <v>128</v>
      </c>
      <c r="GE29" s="30" t="s">
        <v>128</v>
      </c>
      <c r="GF29" s="30" t="s">
        <v>128</v>
      </c>
      <c r="GG29" s="30" t="s">
        <v>128</v>
      </c>
      <c r="GH29" s="30" t="s">
        <v>128</v>
      </c>
      <c r="GI29" s="30" t="s">
        <v>128</v>
      </c>
      <c r="GJ29" s="30" t="s">
        <v>128</v>
      </c>
      <c r="GK29" s="30" t="s">
        <v>128</v>
      </c>
      <c r="GL29" s="30" t="s">
        <v>128</v>
      </c>
      <c r="GM29" s="30" t="s">
        <v>128</v>
      </c>
      <c r="GN29" s="30" t="s">
        <v>128</v>
      </c>
      <c r="GO29" s="30" t="s">
        <v>128</v>
      </c>
      <c r="GP29" s="30" t="s">
        <v>128</v>
      </c>
      <c r="GQ29" s="30" t="s">
        <v>128</v>
      </c>
      <c r="GR29" s="30" t="s">
        <v>128</v>
      </c>
      <c r="GS29" s="30" t="s">
        <v>128</v>
      </c>
      <c r="GT29" s="30" t="s">
        <v>128</v>
      </c>
      <c r="GU29" s="30" t="s">
        <v>128</v>
      </c>
      <c r="GV29" s="30" t="s">
        <v>128</v>
      </c>
      <c r="GW29" s="30" t="s">
        <v>128</v>
      </c>
      <c r="GX29" s="30" t="s">
        <v>128</v>
      </c>
      <c r="GY29" s="30" t="s">
        <v>128</v>
      </c>
      <c r="GZ29" s="30" t="s">
        <v>128</v>
      </c>
      <c r="HA29" s="30" t="s">
        <v>128</v>
      </c>
      <c r="HB29" s="30" t="s">
        <v>128</v>
      </c>
      <c r="HC29" s="30" t="s">
        <v>128</v>
      </c>
      <c r="HD29" s="30" t="s">
        <v>128</v>
      </c>
      <c r="HE29" s="30" t="s">
        <v>128</v>
      </c>
      <c r="HF29" s="30" t="s">
        <v>128</v>
      </c>
      <c r="HG29" s="30" t="s">
        <v>128</v>
      </c>
      <c r="HH29" s="30" t="s">
        <v>128</v>
      </c>
      <c r="HI29" s="30" t="s">
        <v>128</v>
      </c>
    </row>
    <row r="30" spans="1:217" s="14" customFormat="1" ht="18" customHeight="1">
      <c r="A30" s="1"/>
      <c r="B30" s="2" t="s">
        <v>128</v>
      </c>
      <c r="C30" s="2" t="s">
        <v>128</v>
      </c>
      <c r="D30" s="103" t="s">
        <v>645</v>
      </c>
      <c r="E30" s="32" t="s">
        <v>155</v>
      </c>
      <c r="F30" s="39" t="s">
        <v>623</v>
      </c>
      <c r="G30" s="32" t="s">
        <v>132</v>
      </c>
      <c r="H30" s="20" t="s">
        <v>128</v>
      </c>
      <c r="I30" s="20" t="s">
        <v>128</v>
      </c>
      <c r="J30" s="39" t="s">
        <v>624</v>
      </c>
      <c r="K30" s="32" t="s">
        <v>134</v>
      </c>
      <c r="L30" s="20" t="s">
        <v>128</v>
      </c>
      <c r="M30" s="23">
        <v>1538681</v>
      </c>
      <c r="N30" s="20" t="s">
        <v>128</v>
      </c>
      <c r="O30" s="20" t="s">
        <v>128</v>
      </c>
      <c r="P30" s="20" t="s">
        <v>128</v>
      </c>
      <c r="Q30" s="20" t="s">
        <v>128</v>
      </c>
      <c r="R30" s="6">
        <v>104.184</v>
      </c>
      <c r="S30" s="6">
        <v>107.54</v>
      </c>
      <c r="T30" s="8">
        <v>409.74959686708098</v>
      </c>
      <c r="U30" s="8">
        <v>564.20290124604799</v>
      </c>
      <c r="V30" s="19">
        <v>13.504007852118436</v>
      </c>
      <c r="W30" s="19">
        <v>5.8645509569769345</v>
      </c>
      <c r="X30" s="19">
        <v>19.368558809095372</v>
      </c>
      <c r="Y30" s="30" t="s">
        <v>128</v>
      </c>
      <c r="Z30" s="30" t="s">
        <v>128</v>
      </c>
      <c r="AA30" s="30" t="s">
        <v>128</v>
      </c>
      <c r="AB30" s="30" t="s">
        <v>128</v>
      </c>
      <c r="AC30" s="30" t="s">
        <v>128</v>
      </c>
      <c r="AD30" s="30" t="s">
        <v>128</v>
      </c>
      <c r="AE30" s="30" t="s">
        <v>128</v>
      </c>
      <c r="AF30" s="75" t="s">
        <v>128</v>
      </c>
      <c r="AG30" s="75" t="s">
        <v>128</v>
      </c>
      <c r="AH30" s="75" t="s">
        <v>128</v>
      </c>
      <c r="AI30" s="75" t="s">
        <v>128</v>
      </c>
      <c r="AJ30" s="75" t="s">
        <v>128</v>
      </c>
      <c r="AK30" s="75" t="s">
        <v>128</v>
      </c>
      <c r="AL30" s="75" t="s">
        <v>128</v>
      </c>
      <c r="AM30" s="75" t="s">
        <v>128</v>
      </c>
      <c r="AN30" s="75" t="s">
        <v>128</v>
      </c>
      <c r="AO30" s="75" t="s">
        <v>128</v>
      </c>
      <c r="AP30" s="75" t="s">
        <v>128</v>
      </c>
      <c r="AQ30" s="75" t="s">
        <v>128</v>
      </c>
      <c r="AR30" s="75" t="s">
        <v>128</v>
      </c>
      <c r="AS30" s="75" t="s">
        <v>128</v>
      </c>
      <c r="AT30" s="75" t="s">
        <v>128</v>
      </c>
      <c r="AU30" s="75" t="s">
        <v>128</v>
      </c>
      <c r="AV30" s="75" t="s">
        <v>128</v>
      </c>
      <c r="AW30" s="75" t="s">
        <v>128</v>
      </c>
      <c r="AX30" s="75" t="s">
        <v>128</v>
      </c>
      <c r="AY30" s="75" t="s">
        <v>128</v>
      </c>
      <c r="AZ30" s="75" t="s">
        <v>128</v>
      </c>
      <c r="BA30" s="75" t="s">
        <v>128</v>
      </c>
      <c r="BB30" s="23">
        <v>128</v>
      </c>
      <c r="BC30" s="23">
        <v>229</v>
      </c>
      <c r="BD30" s="15" t="s">
        <v>131</v>
      </c>
      <c r="BE30" s="15" t="s">
        <v>131</v>
      </c>
      <c r="BF30" s="15" t="s">
        <v>131</v>
      </c>
      <c r="BG30" s="30" t="s">
        <v>128</v>
      </c>
      <c r="BH30" s="30" t="s">
        <v>128</v>
      </c>
      <c r="BI30" s="30" t="s">
        <v>128</v>
      </c>
      <c r="BJ30" s="30" t="s">
        <v>128</v>
      </c>
      <c r="BK30" s="30" t="s">
        <v>128</v>
      </c>
      <c r="BL30" s="30" t="s">
        <v>128</v>
      </c>
      <c r="BM30" s="30" t="s">
        <v>128</v>
      </c>
      <c r="BN30" s="30" t="s">
        <v>128</v>
      </c>
      <c r="BO30" s="30" t="s">
        <v>128</v>
      </c>
      <c r="BP30" s="30" t="s">
        <v>128</v>
      </c>
      <c r="BQ30" s="30" t="s">
        <v>128</v>
      </c>
      <c r="BR30" s="30" t="s">
        <v>128</v>
      </c>
      <c r="BS30" s="30" t="s">
        <v>128</v>
      </c>
      <c r="BT30" s="30" t="s">
        <v>128</v>
      </c>
      <c r="BU30" s="30" t="s">
        <v>128</v>
      </c>
      <c r="BV30" s="30" t="s">
        <v>128</v>
      </c>
      <c r="BW30" s="30" t="s">
        <v>128</v>
      </c>
      <c r="BX30" s="30" t="s">
        <v>128</v>
      </c>
      <c r="BY30" s="30" t="s">
        <v>128</v>
      </c>
      <c r="BZ30" s="30" t="s">
        <v>128</v>
      </c>
      <c r="CA30" s="30" t="s">
        <v>128</v>
      </c>
      <c r="CB30" s="30" t="s">
        <v>128</v>
      </c>
      <c r="CC30" s="30" t="s">
        <v>128</v>
      </c>
      <c r="CD30" s="30" t="s">
        <v>128</v>
      </c>
      <c r="CE30" s="30" t="s">
        <v>128</v>
      </c>
      <c r="CF30" s="30" t="s">
        <v>128</v>
      </c>
      <c r="CG30" s="30" t="s">
        <v>128</v>
      </c>
      <c r="CH30" s="30" t="s">
        <v>128</v>
      </c>
      <c r="CI30" s="30" t="s">
        <v>128</v>
      </c>
      <c r="CJ30" s="30" t="s">
        <v>128</v>
      </c>
      <c r="CK30" s="30" t="s">
        <v>128</v>
      </c>
      <c r="CL30" s="30" t="s">
        <v>128</v>
      </c>
      <c r="CM30" s="30" t="s">
        <v>128</v>
      </c>
      <c r="CN30" s="30" t="s">
        <v>128</v>
      </c>
      <c r="CO30" s="30" t="s">
        <v>128</v>
      </c>
      <c r="CP30" s="30" t="s">
        <v>128</v>
      </c>
      <c r="CQ30" s="30" t="s">
        <v>128</v>
      </c>
      <c r="CR30" s="30" t="s">
        <v>128</v>
      </c>
      <c r="CS30" s="30" t="s">
        <v>128</v>
      </c>
      <c r="CT30" s="30" t="s">
        <v>128</v>
      </c>
      <c r="CU30" s="30" t="s">
        <v>128</v>
      </c>
      <c r="CV30" s="30" t="s">
        <v>128</v>
      </c>
      <c r="CW30" s="30" t="s">
        <v>128</v>
      </c>
      <c r="CX30" s="30" t="s">
        <v>128</v>
      </c>
      <c r="CY30" s="30" t="s">
        <v>128</v>
      </c>
      <c r="CZ30" s="30" t="s">
        <v>128</v>
      </c>
      <c r="DA30" s="30" t="s">
        <v>128</v>
      </c>
      <c r="DB30" s="30" t="s">
        <v>128</v>
      </c>
      <c r="DC30" s="30" t="s">
        <v>128</v>
      </c>
      <c r="DD30" s="30" t="s">
        <v>128</v>
      </c>
      <c r="DE30" s="30" t="s">
        <v>128</v>
      </c>
      <c r="DF30" s="30" t="s">
        <v>128</v>
      </c>
      <c r="DG30" s="30" t="s">
        <v>128</v>
      </c>
      <c r="DH30" s="30" t="s">
        <v>128</v>
      </c>
      <c r="DI30" s="30" t="s">
        <v>128</v>
      </c>
      <c r="DJ30" s="30" t="s">
        <v>128</v>
      </c>
      <c r="DK30" s="30" t="s">
        <v>128</v>
      </c>
      <c r="DL30" s="30" t="s">
        <v>128</v>
      </c>
      <c r="DM30" s="30" t="s">
        <v>128</v>
      </c>
      <c r="DN30" s="30" t="s">
        <v>128</v>
      </c>
      <c r="DO30" s="30" t="s">
        <v>128</v>
      </c>
      <c r="DP30" s="30" t="s">
        <v>128</v>
      </c>
      <c r="DQ30" s="30" t="s">
        <v>128</v>
      </c>
      <c r="DR30" s="30" t="s">
        <v>128</v>
      </c>
      <c r="DS30" s="30" t="s">
        <v>128</v>
      </c>
      <c r="DT30" s="30" t="s">
        <v>128</v>
      </c>
      <c r="DU30" s="30" t="s">
        <v>128</v>
      </c>
      <c r="DV30" s="30" t="s">
        <v>128</v>
      </c>
      <c r="DW30" s="30" t="s">
        <v>128</v>
      </c>
      <c r="DX30" s="30" t="s">
        <v>128</v>
      </c>
      <c r="DY30" s="30" t="s">
        <v>128</v>
      </c>
      <c r="DZ30" s="30" t="s">
        <v>128</v>
      </c>
      <c r="EA30" s="30" t="s">
        <v>128</v>
      </c>
      <c r="EB30" s="30" t="s">
        <v>128</v>
      </c>
      <c r="EC30" s="30" t="s">
        <v>128</v>
      </c>
      <c r="ED30" s="30" t="s">
        <v>128</v>
      </c>
      <c r="EE30" s="30" t="s">
        <v>128</v>
      </c>
      <c r="EF30" s="30" t="s">
        <v>128</v>
      </c>
      <c r="EG30" s="30" t="s">
        <v>128</v>
      </c>
      <c r="EH30" s="30" t="s">
        <v>128</v>
      </c>
      <c r="EI30" s="30" t="s">
        <v>128</v>
      </c>
      <c r="EJ30" s="30" t="s">
        <v>128</v>
      </c>
      <c r="EK30" s="30" t="s">
        <v>128</v>
      </c>
      <c r="EL30" s="30" t="s">
        <v>128</v>
      </c>
      <c r="EM30" s="30" t="s">
        <v>128</v>
      </c>
      <c r="EN30" s="30" t="s">
        <v>128</v>
      </c>
      <c r="EO30" s="30" t="s">
        <v>128</v>
      </c>
      <c r="EP30" s="30" t="s">
        <v>128</v>
      </c>
      <c r="EQ30" s="30" t="s">
        <v>128</v>
      </c>
      <c r="ER30" s="30" t="s">
        <v>128</v>
      </c>
      <c r="ES30" s="30" t="s">
        <v>128</v>
      </c>
      <c r="ET30" s="30" t="s">
        <v>128</v>
      </c>
      <c r="EU30" s="30" t="s">
        <v>128</v>
      </c>
      <c r="EV30" s="30" t="s">
        <v>128</v>
      </c>
      <c r="EW30" s="30" t="s">
        <v>128</v>
      </c>
      <c r="EX30" s="30" t="s">
        <v>128</v>
      </c>
      <c r="EY30" s="30" t="s">
        <v>128</v>
      </c>
      <c r="EZ30" s="30" t="s">
        <v>128</v>
      </c>
      <c r="FA30" s="30" t="s">
        <v>128</v>
      </c>
      <c r="FB30" s="30" t="s">
        <v>128</v>
      </c>
      <c r="FC30" s="30" t="s">
        <v>128</v>
      </c>
      <c r="FD30" s="30" t="s">
        <v>128</v>
      </c>
      <c r="FE30" s="30" t="s">
        <v>128</v>
      </c>
      <c r="FF30" s="30" t="s">
        <v>128</v>
      </c>
      <c r="FG30" s="30" t="s">
        <v>128</v>
      </c>
      <c r="FH30" s="30" t="s">
        <v>128</v>
      </c>
      <c r="FI30" s="30" t="s">
        <v>128</v>
      </c>
      <c r="FJ30" s="30" t="s">
        <v>128</v>
      </c>
      <c r="FK30" s="30" t="s">
        <v>128</v>
      </c>
      <c r="FL30" s="30" t="s">
        <v>128</v>
      </c>
      <c r="FM30" s="30" t="s">
        <v>128</v>
      </c>
      <c r="FN30" s="30" t="s">
        <v>128</v>
      </c>
      <c r="FO30" s="30" t="s">
        <v>128</v>
      </c>
      <c r="FP30" s="30" t="s">
        <v>128</v>
      </c>
      <c r="FQ30" s="30" t="s">
        <v>128</v>
      </c>
      <c r="FR30" s="30" t="s">
        <v>128</v>
      </c>
      <c r="FS30" s="30" t="s">
        <v>128</v>
      </c>
      <c r="FT30" s="30" t="s">
        <v>128</v>
      </c>
      <c r="FU30" s="30" t="s">
        <v>128</v>
      </c>
      <c r="FV30" s="30" t="s">
        <v>128</v>
      </c>
      <c r="FW30" s="30" t="s">
        <v>128</v>
      </c>
      <c r="FX30" s="30" t="s">
        <v>128</v>
      </c>
      <c r="FY30" s="30" t="s">
        <v>128</v>
      </c>
      <c r="FZ30" s="30" t="s">
        <v>128</v>
      </c>
      <c r="GA30" s="30" t="s">
        <v>128</v>
      </c>
      <c r="GB30" s="30" t="s">
        <v>128</v>
      </c>
      <c r="GC30" s="30" t="s">
        <v>128</v>
      </c>
      <c r="GD30" s="30" t="s">
        <v>128</v>
      </c>
      <c r="GE30" s="30" t="s">
        <v>128</v>
      </c>
      <c r="GF30" s="30" t="s">
        <v>128</v>
      </c>
      <c r="GG30" s="30" t="s">
        <v>128</v>
      </c>
      <c r="GH30" s="30" t="s">
        <v>128</v>
      </c>
      <c r="GI30" s="30" t="s">
        <v>128</v>
      </c>
      <c r="GJ30" s="30" t="s">
        <v>128</v>
      </c>
      <c r="GK30" s="30" t="s">
        <v>128</v>
      </c>
      <c r="GL30" s="30" t="s">
        <v>128</v>
      </c>
      <c r="GM30" s="30" t="s">
        <v>128</v>
      </c>
      <c r="GN30" s="30" t="s">
        <v>128</v>
      </c>
      <c r="GO30" s="30" t="s">
        <v>128</v>
      </c>
      <c r="GP30" s="30" t="s">
        <v>128</v>
      </c>
      <c r="GQ30" s="30" t="s">
        <v>128</v>
      </c>
      <c r="GR30" s="30" t="s">
        <v>128</v>
      </c>
      <c r="GS30" s="30" t="s">
        <v>128</v>
      </c>
      <c r="GT30" s="30" t="s">
        <v>128</v>
      </c>
      <c r="GU30" s="30" t="s">
        <v>128</v>
      </c>
      <c r="GV30" s="30" t="s">
        <v>128</v>
      </c>
      <c r="GW30" s="30" t="s">
        <v>128</v>
      </c>
      <c r="GX30" s="30" t="s">
        <v>128</v>
      </c>
      <c r="GY30" s="30" t="s">
        <v>128</v>
      </c>
      <c r="GZ30" s="30" t="s">
        <v>128</v>
      </c>
      <c r="HA30" s="30" t="s">
        <v>128</v>
      </c>
      <c r="HB30" s="30" t="s">
        <v>128</v>
      </c>
      <c r="HC30" s="30" t="s">
        <v>128</v>
      </c>
      <c r="HD30" s="30" t="s">
        <v>128</v>
      </c>
      <c r="HE30" s="30" t="s">
        <v>128</v>
      </c>
      <c r="HF30" s="30" t="s">
        <v>128</v>
      </c>
      <c r="HG30" s="30" t="s">
        <v>128</v>
      </c>
      <c r="HH30" s="30" t="s">
        <v>128</v>
      </c>
      <c r="HI30" s="30" t="s">
        <v>128</v>
      </c>
    </row>
    <row r="31" spans="1:217" s="14" customFormat="1" ht="18" customHeight="1">
      <c r="A31" s="1"/>
      <c r="B31" s="2" t="s">
        <v>128</v>
      </c>
      <c r="C31" s="2" t="s">
        <v>128</v>
      </c>
      <c r="D31" s="103" t="s">
        <v>646</v>
      </c>
      <c r="E31" s="32" t="s">
        <v>156</v>
      </c>
      <c r="F31" s="39" t="s">
        <v>623</v>
      </c>
      <c r="G31" s="32" t="s">
        <v>132</v>
      </c>
      <c r="H31" s="20" t="s">
        <v>128</v>
      </c>
      <c r="I31" s="20" t="s">
        <v>128</v>
      </c>
      <c r="J31" s="39" t="s">
        <v>624</v>
      </c>
      <c r="K31" s="32" t="s">
        <v>134</v>
      </c>
      <c r="L31" s="20" t="s">
        <v>128</v>
      </c>
      <c r="M31" s="23">
        <v>306015</v>
      </c>
      <c r="N31" s="20" t="s">
        <v>128</v>
      </c>
      <c r="O31" s="20" t="s">
        <v>128</v>
      </c>
      <c r="P31" s="20" t="s">
        <v>128</v>
      </c>
      <c r="Q31" s="20" t="s">
        <v>128</v>
      </c>
      <c r="R31" s="6">
        <v>102.075</v>
      </c>
      <c r="S31" s="6">
        <v>106.446</v>
      </c>
      <c r="T31" s="8">
        <v>41.123928483958025</v>
      </c>
      <c r="U31" s="8">
        <v>93.438720102211391</v>
      </c>
      <c r="V31" s="19">
        <v>12.016293279022404</v>
      </c>
      <c r="W31" s="19">
        <v>4.032586558044807</v>
      </c>
      <c r="X31" s="19">
        <v>16.048879837067208</v>
      </c>
      <c r="Y31" s="30" t="s">
        <v>128</v>
      </c>
      <c r="Z31" s="30" t="s">
        <v>128</v>
      </c>
      <c r="AA31" s="30" t="s">
        <v>128</v>
      </c>
      <c r="AB31" s="30" t="s">
        <v>128</v>
      </c>
      <c r="AC31" s="30" t="s">
        <v>128</v>
      </c>
      <c r="AD31" s="30" t="s">
        <v>128</v>
      </c>
      <c r="AE31" s="30" t="s">
        <v>128</v>
      </c>
      <c r="AF31" s="75" t="s">
        <v>128</v>
      </c>
      <c r="AG31" s="75" t="s">
        <v>128</v>
      </c>
      <c r="AH31" s="75" t="s">
        <v>128</v>
      </c>
      <c r="AI31" s="75" t="s">
        <v>128</v>
      </c>
      <c r="AJ31" s="75" t="s">
        <v>128</v>
      </c>
      <c r="AK31" s="75" t="s">
        <v>128</v>
      </c>
      <c r="AL31" s="75" t="s">
        <v>128</v>
      </c>
      <c r="AM31" s="75" t="s">
        <v>128</v>
      </c>
      <c r="AN31" s="75" t="s">
        <v>128</v>
      </c>
      <c r="AO31" s="75" t="s">
        <v>128</v>
      </c>
      <c r="AP31" s="75" t="s">
        <v>128</v>
      </c>
      <c r="AQ31" s="75" t="s">
        <v>128</v>
      </c>
      <c r="AR31" s="75" t="s">
        <v>128</v>
      </c>
      <c r="AS31" s="75" t="s">
        <v>128</v>
      </c>
      <c r="AT31" s="75" t="s">
        <v>128</v>
      </c>
      <c r="AU31" s="75" t="s">
        <v>128</v>
      </c>
      <c r="AV31" s="75" t="s">
        <v>128</v>
      </c>
      <c r="AW31" s="75" t="s">
        <v>128</v>
      </c>
      <c r="AX31" s="75" t="s">
        <v>128</v>
      </c>
      <c r="AY31" s="75" t="s">
        <v>128</v>
      </c>
      <c r="AZ31" s="75" t="s">
        <v>128</v>
      </c>
      <c r="BA31" s="75" t="s">
        <v>128</v>
      </c>
      <c r="BB31" s="101" t="s">
        <v>128</v>
      </c>
      <c r="BC31" s="101" t="s">
        <v>128</v>
      </c>
      <c r="BD31" s="15" t="s">
        <v>131</v>
      </c>
      <c r="BE31" s="15" t="s">
        <v>131</v>
      </c>
      <c r="BF31" s="15" t="s">
        <v>131</v>
      </c>
      <c r="BG31" s="30" t="s">
        <v>128</v>
      </c>
      <c r="BH31" s="30" t="s">
        <v>128</v>
      </c>
      <c r="BI31" s="30" t="s">
        <v>128</v>
      </c>
      <c r="BJ31" s="30" t="s">
        <v>128</v>
      </c>
      <c r="BK31" s="30" t="s">
        <v>128</v>
      </c>
      <c r="BL31" s="30" t="s">
        <v>128</v>
      </c>
      <c r="BM31" s="30" t="s">
        <v>128</v>
      </c>
      <c r="BN31" s="30" t="s">
        <v>128</v>
      </c>
      <c r="BO31" s="30" t="s">
        <v>128</v>
      </c>
      <c r="BP31" s="30" t="s">
        <v>128</v>
      </c>
      <c r="BQ31" s="30" t="s">
        <v>128</v>
      </c>
      <c r="BR31" s="30" t="s">
        <v>128</v>
      </c>
      <c r="BS31" s="30" t="s">
        <v>128</v>
      </c>
      <c r="BT31" s="30" t="s">
        <v>128</v>
      </c>
      <c r="BU31" s="30" t="s">
        <v>128</v>
      </c>
      <c r="BV31" s="30" t="s">
        <v>128</v>
      </c>
      <c r="BW31" s="30" t="s">
        <v>128</v>
      </c>
      <c r="BX31" s="30" t="s">
        <v>128</v>
      </c>
      <c r="BY31" s="30" t="s">
        <v>128</v>
      </c>
      <c r="BZ31" s="30" t="s">
        <v>128</v>
      </c>
      <c r="CA31" s="30" t="s">
        <v>128</v>
      </c>
      <c r="CB31" s="30" t="s">
        <v>128</v>
      </c>
      <c r="CC31" s="30" t="s">
        <v>128</v>
      </c>
      <c r="CD31" s="30" t="s">
        <v>128</v>
      </c>
      <c r="CE31" s="30" t="s">
        <v>128</v>
      </c>
      <c r="CF31" s="30" t="s">
        <v>128</v>
      </c>
      <c r="CG31" s="30" t="s">
        <v>128</v>
      </c>
      <c r="CH31" s="30" t="s">
        <v>128</v>
      </c>
      <c r="CI31" s="30" t="s">
        <v>128</v>
      </c>
      <c r="CJ31" s="30" t="s">
        <v>128</v>
      </c>
      <c r="CK31" s="30" t="s">
        <v>128</v>
      </c>
      <c r="CL31" s="30" t="s">
        <v>128</v>
      </c>
      <c r="CM31" s="30" t="s">
        <v>128</v>
      </c>
      <c r="CN31" s="30" t="s">
        <v>128</v>
      </c>
      <c r="CO31" s="30" t="s">
        <v>128</v>
      </c>
      <c r="CP31" s="30" t="s">
        <v>128</v>
      </c>
      <c r="CQ31" s="30" t="s">
        <v>128</v>
      </c>
      <c r="CR31" s="30" t="s">
        <v>128</v>
      </c>
      <c r="CS31" s="30" t="s">
        <v>128</v>
      </c>
      <c r="CT31" s="30" t="s">
        <v>128</v>
      </c>
      <c r="CU31" s="30" t="s">
        <v>128</v>
      </c>
      <c r="CV31" s="30" t="s">
        <v>128</v>
      </c>
      <c r="CW31" s="30" t="s">
        <v>128</v>
      </c>
      <c r="CX31" s="30" t="s">
        <v>128</v>
      </c>
      <c r="CY31" s="30" t="s">
        <v>128</v>
      </c>
      <c r="CZ31" s="30" t="s">
        <v>128</v>
      </c>
      <c r="DA31" s="30" t="s">
        <v>128</v>
      </c>
      <c r="DB31" s="30" t="s">
        <v>128</v>
      </c>
      <c r="DC31" s="30" t="s">
        <v>128</v>
      </c>
      <c r="DD31" s="30" t="s">
        <v>128</v>
      </c>
      <c r="DE31" s="30" t="s">
        <v>128</v>
      </c>
      <c r="DF31" s="30" t="s">
        <v>128</v>
      </c>
      <c r="DG31" s="30" t="s">
        <v>128</v>
      </c>
      <c r="DH31" s="30" t="s">
        <v>128</v>
      </c>
      <c r="DI31" s="30" t="s">
        <v>128</v>
      </c>
      <c r="DJ31" s="30" t="s">
        <v>128</v>
      </c>
      <c r="DK31" s="30" t="s">
        <v>128</v>
      </c>
      <c r="DL31" s="30" t="s">
        <v>128</v>
      </c>
      <c r="DM31" s="30" t="s">
        <v>128</v>
      </c>
      <c r="DN31" s="30" t="s">
        <v>128</v>
      </c>
      <c r="DO31" s="30" t="s">
        <v>128</v>
      </c>
      <c r="DP31" s="30" t="s">
        <v>128</v>
      </c>
      <c r="DQ31" s="30" t="s">
        <v>128</v>
      </c>
      <c r="DR31" s="30" t="s">
        <v>128</v>
      </c>
      <c r="DS31" s="30" t="s">
        <v>128</v>
      </c>
      <c r="DT31" s="30" t="s">
        <v>128</v>
      </c>
      <c r="DU31" s="30" t="s">
        <v>128</v>
      </c>
      <c r="DV31" s="30" t="s">
        <v>128</v>
      </c>
      <c r="DW31" s="30" t="s">
        <v>128</v>
      </c>
      <c r="DX31" s="30" t="s">
        <v>128</v>
      </c>
      <c r="DY31" s="30" t="s">
        <v>128</v>
      </c>
      <c r="DZ31" s="30" t="s">
        <v>128</v>
      </c>
      <c r="EA31" s="30" t="s">
        <v>128</v>
      </c>
      <c r="EB31" s="30" t="s">
        <v>128</v>
      </c>
      <c r="EC31" s="30" t="s">
        <v>128</v>
      </c>
      <c r="ED31" s="30" t="s">
        <v>128</v>
      </c>
      <c r="EE31" s="30" t="s">
        <v>128</v>
      </c>
      <c r="EF31" s="30" t="s">
        <v>128</v>
      </c>
      <c r="EG31" s="30" t="s">
        <v>128</v>
      </c>
      <c r="EH31" s="30" t="s">
        <v>128</v>
      </c>
      <c r="EI31" s="30" t="s">
        <v>128</v>
      </c>
      <c r="EJ31" s="30" t="s">
        <v>128</v>
      </c>
      <c r="EK31" s="30" t="s">
        <v>128</v>
      </c>
      <c r="EL31" s="30" t="s">
        <v>128</v>
      </c>
      <c r="EM31" s="30" t="s">
        <v>128</v>
      </c>
      <c r="EN31" s="30" t="s">
        <v>128</v>
      </c>
      <c r="EO31" s="30" t="s">
        <v>128</v>
      </c>
      <c r="EP31" s="30" t="s">
        <v>128</v>
      </c>
      <c r="EQ31" s="30" t="s">
        <v>128</v>
      </c>
      <c r="ER31" s="30" t="s">
        <v>128</v>
      </c>
      <c r="ES31" s="30" t="s">
        <v>128</v>
      </c>
      <c r="ET31" s="30" t="s">
        <v>128</v>
      </c>
      <c r="EU31" s="30" t="s">
        <v>128</v>
      </c>
      <c r="EV31" s="30" t="s">
        <v>128</v>
      </c>
      <c r="EW31" s="30" t="s">
        <v>128</v>
      </c>
      <c r="EX31" s="30" t="s">
        <v>128</v>
      </c>
      <c r="EY31" s="30" t="s">
        <v>128</v>
      </c>
      <c r="EZ31" s="30" t="s">
        <v>128</v>
      </c>
      <c r="FA31" s="30" t="s">
        <v>128</v>
      </c>
      <c r="FB31" s="30" t="s">
        <v>128</v>
      </c>
      <c r="FC31" s="30" t="s">
        <v>128</v>
      </c>
      <c r="FD31" s="30" t="s">
        <v>128</v>
      </c>
      <c r="FE31" s="30" t="s">
        <v>128</v>
      </c>
      <c r="FF31" s="30" t="s">
        <v>128</v>
      </c>
      <c r="FG31" s="30" t="s">
        <v>128</v>
      </c>
      <c r="FH31" s="30" t="s">
        <v>128</v>
      </c>
      <c r="FI31" s="30" t="s">
        <v>128</v>
      </c>
      <c r="FJ31" s="30" t="s">
        <v>128</v>
      </c>
      <c r="FK31" s="30" t="s">
        <v>128</v>
      </c>
      <c r="FL31" s="30" t="s">
        <v>128</v>
      </c>
      <c r="FM31" s="30" t="s">
        <v>128</v>
      </c>
      <c r="FN31" s="30" t="s">
        <v>128</v>
      </c>
      <c r="FO31" s="30" t="s">
        <v>128</v>
      </c>
      <c r="FP31" s="30" t="s">
        <v>128</v>
      </c>
      <c r="FQ31" s="30" t="s">
        <v>128</v>
      </c>
      <c r="FR31" s="30" t="s">
        <v>128</v>
      </c>
      <c r="FS31" s="30" t="s">
        <v>128</v>
      </c>
      <c r="FT31" s="30" t="s">
        <v>128</v>
      </c>
      <c r="FU31" s="30" t="s">
        <v>128</v>
      </c>
      <c r="FV31" s="30" t="s">
        <v>128</v>
      </c>
      <c r="FW31" s="30" t="s">
        <v>128</v>
      </c>
      <c r="FX31" s="30" t="s">
        <v>128</v>
      </c>
      <c r="FY31" s="30" t="s">
        <v>128</v>
      </c>
      <c r="FZ31" s="30" t="s">
        <v>128</v>
      </c>
      <c r="GA31" s="30" t="s">
        <v>128</v>
      </c>
      <c r="GB31" s="30" t="s">
        <v>128</v>
      </c>
      <c r="GC31" s="30" t="s">
        <v>128</v>
      </c>
      <c r="GD31" s="30" t="s">
        <v>128</v>
      </c>
      <c r="GE31" s="30" t="s">
        <v>128</v>
      </c>
      <c r="GF31" s="30" t="s">
        <v>128</v>
      </c>
      <c r="GG31" s="30" t="s">
        <v>128</v>
      </c>
      <c r="GH31" s="30" t="s">
        <v>128</v>
      </c>
      <c r="GI31" s="30" t="s">
        <v>128</v>
      </c>
      <c r="GJ31" s="30" t="s">
        <v>128</v>
      </c>
      <c r="GK31" s="30" t="s">
        <v>128</v>
      </c>
      <c r="GL31" s="30" t="s">
        <v>128</v>
      </c>
      <c r="GM31" s="30" t="s">
        <v>128</v>
      </c>
      <c r="GN31" s="30" t="s">
        <v>128</v>
      </c>
      <c r="GO31" s="30" t="s">
        <v>128</v>
      </c>
      <c r="GP31" s="30" t="s">
        <v>128</v>
      </c>
      <c r="GQ31" s="30" t="s">
        <v>128</v>
      </c>
      <c r="GR31" s="30" t="s">
        <v>128</v>
      </c>
      <c r="GS31" s="30" t="s">
        <v>128</v>
      </c>
      <c r="GT31" s="30" t="s">
        <v>128</v>
      </c>
      <c r="GU31" s="30" t="s">
        <v>128</v>
      </c>
      <c r="GV31" s="30" t="s">
        <v>128</v>
      </c>
      <c r="GW31" s="30" t="s">
        <v>128</v>
      </c>
      <c r="GX31" s="30" t="s">
        <v>128</v>
      </c>
      <c r="GY31" s="30" t="s">
        <v>128</v>
      </c>
      <c r="GZ31" s="30" t="s">
        <v>128</v>
      </c>
      <c r="HA31" s="30" t="s">
        <v>128</v>
      </c>
      <c r="HB31" s="30" t="s">
        <v>128</v>
      </c>
      <c r="HC31" s="30" t="s">
        <v>128</v>
      </c>
      <c r="HD31" s="30" t="s">
        <v>128</v>
      </c>
      <c r="HE31" s="30" t="s">
        <v>128</v>
      </c>
      <c r="HF31" s="30" t="s">
        <v>128</v>
      </c>
      <c r="HG31" s="30" t="s">
        <v>128</v>
      </c>
      <c r="HH31" s="30" t="s">
        <v>128</v>
      </c>
      <c r="HI31" s="30" t="s">
        <v>128</v>
      </c>
    </row>
    <row r="32" spans="1:217" s="14" customFormat="1" ht="18" customHeight="1">
      <c r="A32" s="1"/>
      <c r="B32" s="2" t="s">
        <v>128</v>
      </c>
      <c r="C32" s="2" t="s">
        <v>128</v>
      </c>
      <c r="D32" s="103" t="s">
        <v>647</v>
      </c>
      <c r="E32" s="32" t="s">
        <v>157</v>
      </c>
      <c r="F32" s="39" t="s">
        <v>623</v>
      </c>
      <c r="G32" s="32" t="s">
        <v>132</v>
      </c>
      <c r="H32" s="20" t="s">
        <v>128</v>
      </c>
      <c r="I32" s="20" t="s">
        <v>128</v>
      </c>
      <c r="J32" s="39" t="s">
        <v>624</v>
      </c>
      <c r="K32" s="32" t="s">
        <v>134</v>
      </c>
      <c r="L32" s="20" t="s">
        <v>128</v>
      </c>
      <c r="M32" s="23">
        <v>228441</v>
      </c>
      <c r="N32" s="20" t="s">
        <v>128</v>
      </c>
      <c r="O32" s="20" t="s">
        <v>128</v>
      </c>
      <c r="P32" s="20" t="s">
        <v>128</v>
      </c>
      <c r="Q32" s="20" t="s">
        <v>128</v>
      </c>
      <c r="R32" s="6">
        <v>103.57599999999999</v>
      </c>
      <c r="S32" s="6">
        <v>109.113</v>
      </c>
      <c r="T32" s="8">
        <v>47.265235189619034</v>
      </c>
      <c r="U32" s="8">
        <v>94.710456132632999</v>
      </c>
      <c r="V32" s="19">
        <v>13.236929922135706</v>
      </c>
      <c r="W32" s="19">
        <v>6.3959955506117909</v>
      </c>
      <c r="X32" s="19">
        <v>19.632925472747498</v>
      </c>
      <c r="Y32" s="30" t="s">
        <v>128</v>
      </c>
      <c r="Z32" s="30" t="s">
        <v>128</v>
      </c>
      <c r="AA32" s="30" t="s">
        <v>128</v>
      </c>
      <c r="AB32" s="30" t="s">
        <v>128</v>
      </c>
      <c r="AC32" s="30" t="s">
        <v>128</v>
      </c>
      <c r="AD32" s="30" t="s">
        <v>128</v>
      </c>
      <c r="AE32" s="30" t="s">
        <v>128</v>
      </c>
      <c r="AF32" s="75" t="s">
        <v>128</v>
      </c>
      <c r="AG32" s="75" t="s">
        <v>128</v>
      </c>
      <c r="AH32" s="75" t="s">
        <v>128</v>
      </c>
      <c r="AI32" s="75" t="s">
        <v>128</v>
      </c>
      <c r="AJ32" s="75" t="s">
        <v>128</v>
      </c>
      <c r="AK32" s="75" t="s">
        <v>128</v>
      </c>
      <c r="AL32" s="75" t="s">
        <v>128</v>
      </c>
      <c r="AM32" s="75" t="s">
        <v>128</v>
      </c>
      <c r="AN32" s="75" t="s">
        <v>128</v>
      </c>
      <c r="AO32" s="75" t="s">
        <v>128</v>
      </c>
      <c r="AP32" s="75" t="s">
        <v>128</v>
      </c>
      <c r="AQ32" s="75" t="s">
        <v>128</v>
      </c>
      <c r="AR32" s="75" t="s">
        <v>128</v>
      </c>
      <c r="AS32" s="75" t="s">
        <v>128</v>
      </c>
      <c r="AT32" s="75" t="s">
        <v>128</v>
      </c>
      <c r="AU32" s="75" t="s">
        <v>128</v>
      </c>
      <c r="AV32" s="75" t="s">
        <v>128</v>
      </c>
      <c r="AW32" s="75" t="s">
        <v>128</v>
      </c>
      <c r="AX32" s="75" t="s">
        <v>128</v>
      </c>
      <c r="AY32" s="75" t="s">
        <v>128</v>
      </c>
      <c r="AZ32" s="75" t="s">
        <v>128</v>
      </c>
      <c r="BA32" s="75" t="s">
        <v>128</v>
      </c>
      <c r="BB32" s="101" t="s">
        <v>128</v>
      </c>
      <c r="BC32" s="101" t="s">
        <v>128</v>
      </c>
      <c r="BD32" s="15" t="s">
        <v>131</v>
      </c>
      <c r="BE32" s="15" t="s">
        <v>131</v>
      </c>
      <c r="BF32" s="15" t="s">
        <v>131</v>
      </c>
      <c r="BG32" s="30" t="s">
        <v>128</v>
      </c>
      <c r="BH32" s="30" t="s">
        <v>128</v>
      </c>
      <c r="BI32" s="30" t="s">
        <v>128</v>
      </c>
      <c r="BJ32" s="30" t="s">
        <v>128</v>
      </c>
      <c r="BK32" s="30" t="s">
        <v>128</v>
      </c>
      <c r="BL32" s="30" t="s">
        <v>128</v>
      </c>
      <c r="BM32" s="30" t="s">
        <v>128</v>
      </c>
      <c r="BN32" s="30" t="s">
        <v>128</v>
      </c>
      <c r="BO32" s="30" t="s">
        <v>128</v>
      </c>
      <c r="BP32" s="30" t="s">
        <v>128</v>
      </c>
      <c r="BQ32" s="30" t="s">
        <v>128</v>
      </c>
      <c r="BR32" s="30" t="s">
        <v>128</v>
      </c>
      <c r="BS32" s="30" t="s">
        <v>128</v>
      </c>
      <c r="BT32" s="30" t="s">
        <v>128</v>
      </c>
      <c r="BU32" s="30" t="s">
        <v>128</v>
      </c>
      <c r="BV32" s="30" t="s">
        <v>128</v>
      </c>
      <c r="BW32" s="30" t="s">
        <v>128</v>
      </c>
      <c r="BX32" s="30" t="s">
        <v>128</v>
      </c>
      <c r="BY32" s="30" t="s">
        <v>128</v>
      </c>
      <c r="BZ32" s="30" t="s">
        <v>128</v>
      </c>
      <c r="CA32" s="30" t="s">
        <v>128</v>
      </c>
      <c r="CB32" s="30" t="s">
        <v>128</v>
      </c>
      <c r="CC32" s="30" t="s">
        <v>128</v>
      </c>
      <c r="CD32" s="30" t="s">
        <v>128</v>
      </c>
      <c r="CE32" s="30" t="s">
        <v>128</v>
      </c>
      <c r="CF32" s="30" t="s">
        <v>128</v>
      </c>
      <c r="CG32" s="30" t="s">
        <v>128</v>
      </c>
      <c r="CH32" s="30" t="s">
        <v>128</v>
      </c>
      <c r="CI32" s="30" t="s">
        <v>128</v>
      </c>
      <c r="CJ32" s="30" t="s">
        <v>128</v>
      </c>
      <c r="CK32" s="30" t="s">
        <v>128</v>
      </c>
      <c r="CL32" s="30" t="s">
        <v>128</v>
      </c>
      <c r="CM32" s="30" t="s">
        <v>128</v>
      </c>
      <c r="CN32" s="30" t="s">
        <v>128</v>
      </c>
      <c r="CO32" s="30" t="s">
        <v>128</v>
      </c>
      <c r="CP32" s="30" t="s">
        <v>128</v>
      </c>
      <c r="CQ32" s="30" t="s">
        <v>128</v>
      </c>
      <c r="CR32" s="30" t="s">
        <v>128</v>
      </c>
      <c r="CS32" s="30" t="s">
        <v>128</v>
      </c>
      <c r="CT32" s="30" t="s">
        <v>128</v>
      </c>
      <c r="CU32" s="30" t="s">
        <v>128</v>
      </c>
      <c r="CV32" s="30" t="s">
        <v>128</v>
      </c>
      <c r="CW32" s="30" t="s">
        <v>128</v>
      </c>
      <c r="CX32" s="30" t="s">
        <v>128</v>
      </c>
      <c r="CY32" s="30" t="s">
        <v>128</v>
      </c>
      <c r="CZ32" s="30" t="s">
        <v>128</v>
      </c>
      <c r="DA32" s="30" t="s">
        <v>128</v>
      </c>
      <c r="DB32" s="30" t="s">
        <v>128</v>
      </c>
      <c r="DC32" s="30" t="s">
        <v>128</v>
      </c>
      <c r="DD32" s="30" t="s">
        <v>128</v>
      </c>
      <c r="DE32" s="30" t="s">
        <v>128</v>
      </c>
      <c r="DF32" s="30" t="s">
        <v>128</v>
      </c>
      <c r="DG32" s="30" t="s">
        <v>128</v>
      </c>
      <c r="DH32" s="30" t="s">
        <v>128</v>
      </c>
      <c r="DI32" s="30" t="s">
        <v>128</v>
      </c>
      <c r="DJ32" s="30" t="s">
        <v>128</v>
      </c>
      <c r="DK32" s="30" t="s">
        <v>128</v>
      </c>
      <c r="DL32" s="30" t="s">
        <v>128</v>
      </c>
      <c r="DM32" s="30" t="s">
        <v>128</v>
      </c>
      <c r="DN32" s="30" t="s">
        <v>128</v>
      </c>
      <c r="DO32" s="30" t="s">
        <v>128</v>
      </c>
      <c r="DP32" s="30" t="s">
        <v>128</v>
      </c>
      <c r="DQ32" s="30" t="s">
        <v>128</v>
      </c>
      <c r="DR32" s="30" t="s">
        <v>128</v>
      </c>
      <c r="DS32" s="30" t="s">
        <v>128</v>
      </c>
      <c r="DT32" s="30" t="s">
        <v>128</v>
      </c>
      <c r="DU32" s="30" t="s">
        <v>128</v>
      </c>
      <c r="DV32" s="30" t="s">
        <v>128</v>
      </c>
      <c r="DW32" s="30" t="s">
        <v>128</v>
      </c>
      <c r="DX32" s="30" t="s">
        <v>128</v>
      </c>
      <c r="DY32" s="30" t="s">
        <v>128</v>
      </c>
      <c r="DZ32" s="30" t="s">
        <v>128</v>
      </c>
      <c r="EA32" s="30" t="s">
        <v>128</v>
      </c>
      <c r="EB32" s="30" t="s">
        <v>128</v>
      </c>
      <c r="EC32" s="30" t="s">
        <v>128</v>
      </c>
      <c r="ED32" s="30" t="s">
        <v>128</v>
      </c>
      <c r="EE32" s="30" t="s">
        <v>128</v>
      </c>
      <c r="EF32" s="30" t="s">
        <v>128</v>
      </c>
      <c r="EG32" s="30" t="s">
        <v>128</v>
      </c>
      <c r="EH32" s="30" t="s">
        <v>128</v>
      </c>
      <c r="EI32" s="30" t="s">
        <v>128</v>
      </c>
      <c r="EJ32" s="30" t="s">
        <v>128</v>
      </c>
      <c r="EK32" s="30" t="s">
        <v>128</v>
      </c>
      <c r="EL32" s="30" t="s">
        <v>128</v>
      </c>
      <c r="EM32" s="30" t="s">
        <v>128</v>
      </c>
      <c r="EN32" s="30" t="s">
        <v>128</v>
      </c>
      <c r="EO32" s="30" t="s">
        <v>128</v>
      </c>
      <c r="EP32" s="30" t="s">
        <v>128</v>
      </c>
      <c r="EQ32" s="30" t="s">
        <v>128</v>
      </c>
      <c r="ER32" s="30" t="s">
        <v>128</v>
      </c>
      <c r="ES32" s="30" t="s">
        <v>128</v>
      </c>
      <c r="ET32" s="30" t="s">
        <v>128</v>
      </c>
      <c r="EU32" s="30" t="s">
        <v>128</v>
      </c>
      <c r="EV32" s="30" t="s">
        <v>128</v>
      </c>
      <c r="EW32" s="30" t="s">
        <v>128</v>
      </c>
      <c r="EX32" s="30" t="s">
        <v>128</v>
      </c>
      <c r="EY32" s="30" t="s">
        <v>128</v>
      </c>
      <c r="EZ32" s="30" t="s">
        <v>128</v>
      </c>
      <c r="FA32" s="30" t="s">
        <v>128</v>
      </c>
      <c r="FB32" s="30" t="s">
        <v>128</v>
      </c>
      <c r="FC32" s="30" t="s">
        <v>128</v>
      </c>
      <c r="FD32" s="30" t="s">
        <v>128</v>
      </c>
      <c r="FE32" s="30" t="s">
        <v>128</v>
      </c>
      <c r="FF32" s="30" t="s">
        <v>128</v>
      </c>
      <c r="FG32" s="30" t="s">
        <v>128</v>
      </c>
      <c r="FH32" s="30" t="s">
        <v>128</v>
      </c>
      <c r="FI32" s="30" t="s">
        <v>128</v>
      </c>
      <c r="FJ32" s="30" t="s">
        <v>128</v>
      </c>
      <c r="FK32" s="30" t="s">
        <v>128</v>
      </c>
      <c r="FL32" s="30" t="s">
        <v>128</v>
      </c>
      <c r="FM32" s="30" t="s">
        <v>128</v>
      </c>
      <c r="FN32" s="30" t="s">
        <v>128</v>
      </c>
      <c r="FO32" s="30" t="s">
        <v>128</v>
      </c>
      <c r="FP32" s="30" t="s">
        <v>128</v>
      </c>
      <c r="FQ32" s="30" t="s">
        <v>128</v>
      </c>
      <c r="FR32" s="30" t="s">
        <v>128</v>
      </c>
      <c r="FS32" s="30" t="s">
        <v>128</v>
      </c>
      <c r="FT32" s="30" t="s">
        <v>128</v>
      </c>
      <c r="FU32" s="30" t="s">
        <v>128</v>
      </c>
      <c r="FV32" s="30" t="s">
        <v>128</v>
      </c>
      <c r="FW32" s="30" t="s">
        <v>128</v>
      </c>
      <c r="FX32" s="30" t="s">
        <v>128</v>
      </c>
      <c r="FY32" s="30" t="s">
        <v>128</v>
      </c>
      <c r="FZ32" s="30" t="s">
        <v>128</v>
      </c>
      <c r="GA32" s="30" t="s">
        <v>128</v>
      </c>
      <c r="GB32" s="30" t="s">
        <v>128</v>
      </c>
      <c r="GC32" s="30" t="s">
        <v>128</v>
      </c>
      <c r="GD32" s="30" t="s">
        <v>128</v>
      </c>
      <c r="GE32" s="30" t="s">
        <v>128</v>
      </c>
      <c r="GF32" s="30" t="s">
        <v>128</v>
      </c>
      <c r="GG32" s="30" t="s">
        <v>128</v>
      </c>
      <c r="GH32" s="30" t="s">
        <v>128</v>
      </c>
      <c r="GI32" s="30" t="s">
        <v>128</v>
      </c>
      <c r="GJ32" s="30" t="s">
        <v>128</v>
      </c>
      <c r="GK32" s="30" t="s">
        <v>128</v>
      </c>
      <c r="GL32" s="30" t="s">
        <v>128</v>
      </c>
      <c r="GM32" s="30" t="s">
        <v>128</v>
      </c>
      <c r="GN32" s="30" t="s">
        <v>128</v>
      </c>
      <c r="GO32" s="30" t="s">
        <v>128</v>
      </c>
      <c r="GP32" s="30" t="s">
        <v>128</v>
      </c>
      <c r="GQ32" s="30" t="s">
        <v>128</v>
      </c>
      <c r="GR32" s="30" t="s">
        <v>128</v>
      </c>
      <c r="GS32" s="30" t="s">
        <v>128</v>
      </c>
      <c r="GT32" s="30" t="s">
        <v>128</v>
      </c>
      <c r="GU32" s="30" t="s">
        <v>128</v>
      </c>
      <c r="GV32" s="30" t="s">
        <v>128</v>
      </c>
      <c r="GW32" s="30" t="s">
        <v>128</v>
      </c>
      <c r="GX32" s="30" t="s">
        <v>128</v>
      </c>
      <c r="GY32" s="30" t="s">
        <v>128</v>
      </c>
      <c r="GZ32" s="30" t="s">
        <v>128</v>
      </c>
      <c r="HA32" s="30" t="s">
        <v>128</v>
      </c>
      <c r="HB32" s="30" t="s">
        <v>128</v>
      </c>
      <c r="HC32" s="30" t="s">
        <v>128</v>
      </c>
      <c r="HD32" s="30" t="s">
        <v>128</v>
      </c>
      <c r="HE32" s="30" t="s">
        <v>128</v>
      </c>
      <c r="HF32" s="30" t="s">
        <v>128</v>
      </c>
      <c r="HG32" s="30" t="s">
        <v>128</v>
      </c>
      <c r="HH32" s="30" t="s">
        <v>128</v>
      </c>
      <c r="HI32" s="30" t="s">
        <v>128</v>
      </c>
    </row>
    <row r="33" spans="1:217" s="14" customFormat="1" ht="18" customHeight="1">
      <c r="A33" s="1"/>
      <c r="B33" s="2" t="s">
        <v>128</v>
      </c>
      <c r="C33" s="2" t="s">
        <v>128</v>
      </c>
      <c r="D33" s="103" t="s">
        <v>648</v>
      </c>
      <c r="E33" s="32" t="s">
        <v>158</v>
      </c>
      <c r="F33" s="39" t="s">
        <v>623</v>
      </c>
      <c r="G33" s="32" t="s">
        <v>132</v>
      </c>
      <c r="H33" s="20" t="s">
        <v>128</v>
      </c>
      <c r="I33" s="20" t="s">
        <v>128</v>
      </c>
      <c r="J33" s="39" t="s">
        <v>624</v>
      </c>
      <c r="K33" s="32" t="s">
        <v>134</v>
      </c>
      <c r="L33" s="20" t="s">
        <v>128</v>
      </c>
      <c r="M33" s="23">
        <v>192688</v>
      </c>
      <c r="N33" s="20" t="s">
        <v>128</v>
      </c>
      <c r="O33" s="20" t="s">
        <v>128</v>
      </c>
      <c r="P33" s="20" t="s">
        <v>128</v>
      </c>
      <c r="Q33" s="20" t="s">
        <v>128</v>
      </c>
      <c r="R33" s="6">
        <v>100.08</v>
      </c>
      <c r="S33" s="6">
        <v>107.747</v>
      </c>
      <c r="T33" s="23">
        <v>0.81135091926444147</v>
      </c>
      <c r="U33" s="8">
        <v>65.357021541203039</v>
      </c>
      <c r="V33" s="19">
        <v>13.769941225860622</v>
      </c>
      <c r="W33" s="19">
        <v>7.3887489504617969</v>
      </c>
      <c r="X33" s="19">
        <v>21.158690176322416</v>
      </c>
      <c r="Y33" s="30" t="s">
        <v>128</v>
      </c>
      <c r="Z33" s="30" t="s">
        <v>128</v>
      </c>
      <c r="AA33" s="30" t="s">
        <v>128</v>
      </c>
      <c r="AB33" s="30" t="s">
        <v>128</v>
      </c>
      <c r="AC33" s="30" t="s">
        <v>128</v>
      </c>
      <c r="AD33" s="30" t="s">
        <v>128</v>
      </c>
      <c r="AE33" s="30" t="s">
        <v>128</v>
      </c>
      <c r="AF33" s="75" t="s">
        <v>128</v>
      </c>
      <c r="AG33" s="75" t="s">
        <v>128</v>
      </c>
      <c r="AH33" s="75" t="s">
        <v>128</v>
      </c>
      <c r="AI33" s="75" t="s">
        <v>128</v>
      </c>
      <c r="AJ33" s="75" t="s">
        <v>128</v>
      </c>
      <c r="AK33" s="75" t="s">
        <v>128</v>
      </c>
      <c r="AL33" s="75" t="s">
        <v>128</v>
      </c>
      <c r="AM33" s="75" t="s">
        <v>128</v>
      </c>
      <c r="AN33" s="75" t="s">
        <v>128</v>
      </c>
      <c r="AO33" s="75" t="s">
        <v>128</v>
      </c>
      <c r="AP33" s="75" t="s">
        <v>128</v>
      </c>
      <c r="AQ33" s="75" t="s">
        <v>128</v>
      </c>
      <c r="AR33" s="75" t="s">
        <v>128</v>
      </c>
      <c r="AS33" s="75" t="s">
        <v>128</v>
      </c>
      <c r="AT33" s="75" t="s">
        <v>128</v>
      </c>
      <c r="AU33" s="75" t="s">
        <v>128</v>
      </c>
      <c r="AV33" s="75" t="s">
        <v>128</v>
      </c>
      <c r="AW33" s="75" t="s">
        <v>128</v>
      </c>
      <c r="AX33" s="75" t="s">
        <v>128</v>
      </c>
      <c r="AY33" s="75" t="s">
        <v>128</v>
      </c>
      <c r="AZ33" s="75" t="s">
        <v>128</v>
      </c>
      <c r="BA33" s="75" t="s">
        <v>128</v>
      </c>
      <c r="BB33" s="101" t="s">
        <v>128</v>
      </c>
      <c r="BC33" s="101" t="s">
        <v>128</v>
      </c>
      <c r="BD33" s="15" t="s">
        <v>131</v>
      </c>
      <c r="BE33" s="15" t="s">
        <v>131</v>
      </c>
      <c r="BF33" s="15" t="s">
        <v>131</v>
      </c>
      <c r="BG33" s="30" t="s">
        <v>128</v>
      </c>
      <c r="BH33" s="30" t="s">
        <v>128</v>
      </c>
      <c r="BI33" s="30" t="s">
        <v>128</v>
      </c>
      <c r="BJ33" s="30" t="s">
        <v>128</v>
      </c>
      <c r="BK33" s="30" t="s">
        <v>128</v>
      </c>
      <c r="BL33" s="30" t="s">
        <v>128</v>
      </c>
      <c r="BM33" s="30" t="s">
        <v>128</v>
      </c>
      <c r="BN33" s="30" t="s">
        <v>128</v>
      </c>
      <c r="BO33" s="30" t="s">
        <v>128</v>
      </c>
      <c r="BP33" s="30" t="s">
        <v>128</v>
      </c>
      <c r="BQ33" s="30" t="s">
        <v>128</v>
      </c>
      <c r="BR33" s="30" t="s">
        <v>128</v>
      </c>
      <c r="BS33" s="30" t="s">
        <v>128</v>
      </c>
      <c r="BT33" s="30" t="s">
        <v>128</v>
      </c>
      <c r="BU33" s="30" t="s">
        <v>128</v>
      </c>
      <c r="BV33" s="30" t="s">
        <v>128</v>
      </c>
      <c r="BW33" s="30" t="s">
        <v>128</v>
      </c>
      <c r="BX33" s="30" t="s">
        <v>128</v>
      </c>
      <c r="BY33" s="30" t="s">
        <v>128</v>
      </c>
      <c r="BZ33" s="30" t="s">
        <v>128</v>
      </c>
      <c r="CA33" s="30" t="s">
        <v>128</v>
      </c>
      <c r="CB33" s="30" t="s">
        <v>128</v>
      </c>
      <c r="CC33" s="30" t="s">
        <v>128</v>
      </c>
      <c r="CD33" s="30" t="s">
        <v>128</v>
      </c>
      <c r="CE33" s="30" t="s">
        <v>128</v>
      </c>
      <c r="CF33" s="30" t="s">
        <v>128</v>
      </c>
      <c r="CG33" s="30" t="s">
        <v>128</v>
      </c>
      <c r="CH33" s="30" t="s">
        <v>128</v>
      </c>
      <c r="CI33" s="30" t="s">
        <v>128</v>
      </c>
      <c r="CJ33" s="30" t="s">
        <v>128</v>
      </c>
      <c r="CK33" s="30" t="s">
        <v>128</v>
      </c>
      <c r="CL33" s="30" t="s">
        <v>128</v>
      </c>
      <c r="CM33" s="30" t="s">
        <v>128</v>
      </c>
      <c r="CN33" s="30" t="s">
        <v>128</v>
      </c>
      <c r="CO33" s="30" t="s">
        <v>128</v>
      </c>
      <c r="CP33" s="30" t="s">
        <v>128</v>
      </c>
      <c r="CQ33" s="30" t="s">
        <v>128</v>
      </c>
      <c r="CR33" s="30" t="s">
        <v>128</v>
      </c>
      <c r="CS33" s="30" t="s">
        <v>128</v>
      </c>
      <c r="CT33" s="30" t="s">
        <v>128</v>
      </c>
      <c r="CU33" s="30" t="s">
        <v>128</v>
      </c>
      <c r="CV33" s="30" t="s">
        <v>128</v>
      </c>
      <c r="CW33" s="30" t="s">
        <v>128</v>
      </c>
      <c r="CX33" s="30" t="s">
        <v>128</v>
      </c>
      <c r="CY33" s="30" t="s">
        <v>128</v>
      </c>
      <c r="CZ33" s="30" t="s">
        <v>128</v>
      </c>
      <c r="DA33" s="30" t="s">
        <v>128</v>
      </c>
      <c r="DB33" s="30" t="s">
        <v>128</v>
      </c>
      <c r="DC33" s="30" t="s">
        <v>128</v>
      </c>
      <c r="DD33" s="30" t="s">
        <v>128</v>
      </c>
      <c r="DE33" s="30" t="s">
        <v>128</v>
      </c>
      <c r="DF33" s="30" t="s">
        <v>128</v>
      </c>
      <c r="DG33" s="30" t="s">
        <v>128</v>
      </c>
      <c r="DH33" s="30" t="s">
        <v>128</v>
      </c>
      <c r="DI33" s="30" t="s">
        <v>128</v>
      </c>
      <c r="DJ33" s="30" t="s">
        <v>128</v>
      </c>
      <c r="DK33" s="30" t="s">
        <v>128</v>
      </c>
      <c r="DL33" s="30" t="s">
        <v>128</v>
      </c>
      <c r="DM33" s="30" t="s">
        <v>128</v>
      </c>
      <c r="DN33" s="30" t="s">
        <v>128</v>
      </c>
      <c r="DO33" s="30" t="s">
        <v>128</v>
      </c>
      <c r="DP33" s="30" t="s">
        <v>128</v>
      </c>
      <c r="DQ33" s="30" t="s">
        <v>128</v>
      </c>
      <c r="DR33" s="30" t="s">
        <v>128</v>
      </c>
      <c r="DS33" s="30" t="s">
        <v>128</v>
      </c>
      <c r="DT33" s="30" t="s">
        <v>128</v>
      </c>
      <c r="DU33" s="30" t="s">
        <v>128</v>
      </c>
      <c r="DV33" s="30" t="s">
        <v>128</v>
      </c>
      <c r="DW33" s="30" t="s">
        <v>128</v>
      </c>
      <c r="DX33" s="30" t="s">
        <v>128</v>
      </c>
      <c r="DY33" s="30" t="s">
        <v>128</v>
      </c>
      <c r="DZ33" s="30" t="s">
        <v>128</v>
      </c>
      <c r="EA33" s="30" t="s">
        <v>128</v>
      </c>
      <c r="EB33" s="30" t="s">
        <v>128</v>
      </c>
      <c r="EC33" s="30" t="s">
        <v>128</v>
      </c>
      <c r="ED33" s="30" t="s">
        <v>128</v>
      </c>
      <c r="EE33" s="30" t="s">
        <v>128</v>
      </c>
      <c r="EF33" s="30" t="s">
        <v>128</v>
      </c>
      <c r="EG33" s="30" t="s">
        <v>128</v>
      </c>
      <c r="EH33" s="30" t="s">
        <v>128</v>
      </c>
      <c r="EI33" s="30" t="s">
        <v>128</v>
      </c>
      <c r="EJ33" s="30" t="s">
        <v>128</v>
      </c>
      <c r="EK33" s="30" t="s">
        <v>128</v>
      </c>
      <c r="EL33" s="30" t="s">
        <v>128</v>
      </c>
      <c r="EM33" s="30" t="s">
        <v>128</v>
      </c>
      <c r="EN33" s="30" t="s">
        <v>128</v>
      </c>
      <c r="EO33" s="30" t="s">
        <v>128</v>
      </c>
      <c r="EP33" s="30" t="s">
        <v>128</v>
      </c>
      <c r="EQ33" s="30" t="s">
        <v>128</v>
      </c>
      <c r="ER33" s="30" t="s">
        <v>128</v>
      </c>
      <c r="ES33" s="30" t="s">
        <v>128</v>
      </c>
      <c r="ET33" s="30" t="s">
        <v>128</v>
      </c>
      <c r="EU33" s="30" t="s">
        <v>128</v>
      </c>
      <c r="EV33" s="30" t="s">
        <v>128</v>
      </c>
      <c r="EW33" s="30" t="s">
        <v>128</v>
      </c>
      <c r="EX33" s="30" t="s">
        <v>128</v>
      </c>
      <c r="EY33" s="30" t="s">
        <v>128</v>
      </c>
      <c r="EZ33" s="30" t="s">
        <v>128</v>
      </c>
      <c r="FA33" s="30" t="s">
        <v>128</v>
      </c>
      <c r="FB33" s="30" t="s">
        <v>128</v>
      </c>
      <c r="FC33" s="30" t="s">
        <v>128</v>
      </c>
      <c r="FD33" s="30" t="s">
        <v>128</v>
      </c>
      <c r="FE33" s="30" t="s">
        <v>128</v>
      </c>
      <c r="FF33" s="30" t="s">
        <v>128</v>
      </c>
      <c r="FG33" s="30" t="s">
        <v>128</v>
      </c>
      <c r="FH33" s="30" t="s">
        <v>128</v>
      </c>
      <c r="FI33" s="30" t="s">
        <v>128</v>
      </c>
      <c r="FJ33" s="30" t="s">
        <v>128</v>
      </c>
      <c r="FK33" s="30" t="s">
        <v>128</v>
      </c>
      <c r="FL33" s="30" t="s">
        <v>128</v>
      </c>
      <c r="FM33" s="30" t="s">
        <v>128</v>
      </c>
      <c r="FN33" s="30" t="s">
        <v>128</v>
      </c>
      <c r="FO33" s="30" t="s">
        <v>128</v>
      </c>
      <c r="FP33" s="30" t="s">
        <v>128</v>
      </c>
      <c r="FQ33" s="30" t="s">
        <v>128</v>
      </c>
      <c r="FR33" s="30" t="s">
        <v>128</v>
      </c>
      <c r="FS33" s="30" t="s">
        <v>128</v>
      </c>
      <c r="FT33" s="30" t="s">
        <v>128</v>
      </c>
      <c r="FU33" s="30" t="s">
        <v>128</v>
      </c>
      <c r="FV33" s="30" t="s">
        <v>128</v>
      </c>
      <c r="FW33" s="30" t="s">
        <v>128</v>
      </c>
      <c r="FX33" s="30" t="s">
        <v>128</v>
      </c>
      <c r="FY33" s="30" t="s">
        <v>128</v>
      </c>
      <c r="FZ33" s="30" t="s">
        <v>128</v>
      </c>
      <c r="GA33" s="30" t="s">
        <v>128</v>
      </c>
      <c r="GB33" s="30" t="s">
        <v>128</v>
      </c>
      <c r="GC33" s="30" t="s">
        <v>128</v>
      </c>
      <c r="GD33" s="30" t="s">
        <v>128</v>
      </c>
      <c r="GE33" s="30" t="s">
        <v>128</v>
      </c>
      <c r="GF33" s="30" t="s">
        <v>128</v>
      </c>
      <c r="GG33" s="30" t="s">
        <v>128</v>
      </c>
      <c r="GH33" s="30" t="s">
        <v>128</v>
      </c>
      <c r="GI33" s="30" t="s">
        <v>128</v>
      </c>
      <c r="GJ33" s="30" t="s">
        <v>128</v>
      </c>
      <c r="GK33" s="30" t="s">
        <v>128</v>
      </c>
      <c r="GL33" s="30" t="s">
        <v>128</v>
      </c>
      <c r="GM33" s="30" t="s">
        <v>128</v>
      </c>
      <c r="GN33" s="30" t="s">
        <v>128</v>
      </c>
      <c r="GO33" s="30" t="s">
        <v>128</v>
      </c>
      <c r="GP33" s="30" t="s">
        <v>128</v>
      </c>
      <c r="GQ33" s="30" t="s">
        <v>128</v>
      </c>
      <c r="GR33" s="30" t="s">
        <v>128</v>
      </c>
      <c r="GS33" s="30" t="s">
        <v>128</v>
      </c>
      <c r="GT33" s="30" t="s">
        <v>128</v>
      </c>
      <c r="GU33" s="30" t="s">
        <v>128</v>
      </c>
      <c r="GV33" s="30" t="s">
        <v>128</v>
      </c>
      <c r="GW33" s="30" t="s">
        <v>128</v>
      </c>
      <c r="GX33" s="30" t="s">
        <v>128</v>
      </c>
      <c r="GY33" s="30" t="s">
        <v>128</v>
      </c>
      <c r="GZ33" s="30" t="s">
        <v>128</v>
      </c>
      <c r="HA33" s="30" t="s">
        <v>128</v>
      </c>
      <c r="HB33" s="30" t="s">
        <v>128</v>
      </c>
      <c r="HC33" s="30" t="s">
        <v>128</v>
      </c>
      <c r="HD33" s="30" t="s">
        <v>128</v>
      </c>
      <c r="HE33" s="30" t="s">
        <v>128</v>
      </c>
      <c r="HF33" s="30" t="s">
        <v>128</v>
      </c>
      <c r="HG33" s="30" t="s">
        <v>128</v>
      </c>
      <c r="HH33" s="30" t="s">
        <v>128</v>
      </c>
      <c r="HI33" s="30" t="s">
        <v>128</v>
      </c>
    </row>
    <row r="34" spans="1:217" s="14" customFormat="1" ht="18" customHeight="1">
      <c r="A34" s="1"/>
      <c r="B34" s="2" t="s">
        <v>128</v>
      </c>
      <c r="C34" s="2" t="s">
        <v>128</v>
      </c>
      <c r="D34" s="103" t="s">
        <v>649</v>
      </c>
      <c r="E34" s="32" t="s">
        <v>159</v>
      </c>
      <c r="F34" s="39" t="s">
        <v>623</v>
      </c>
      <c r="G34" s="32" t="s">
        <v>132</v>
      </c>
      <c r="H34" s="20" t="s">
        <v>128</v>
      </c>
      <c r="I34" s="20" t="s">
        <v>128</v>
      </c>
      <c r="J34" s="39" t="s">
        <v>624</v>
      </c>
      <c r="K34" s="32" t="s">
        <v>134</v>
      </c>
      <c r="L34" s="20" t="s">
        <v>128</v>
      </c>
      <c r="M34" s="23">
        <v>255797</v>
      </c>
      <c r="N34" s="20" t="s">
        <v>128</v>
      </c>
      <c r="O34" s="20" t="s">
        <v>128</v>
      </c>
      <c r="P34" s="20" t="s">
        <v>128</v>
      </c>
      <c r="Q34" s="20" t="s">
        <v>128</v>
      </c>
      <c r="R34" s="6">
        <v>107.274</v>
      </c>
      <c r="S34" s="6">
        <v>109.779</v>
      </c>
      <c r="T34" s="8">
        <v>124.35926692395196</v>
      </c>
      <c r="U34" s="8">
        <v>129.25358219695931</v>
      </c>
      <c r="V34" s="19">
        <v>15.735086895255989</v>
      </c>
      <c r="W34" s="19">
        <v>6.9516204790981684</v>
      </c>
      <c r="X34" s="19">
        <v>22.686707374354157</v>
      </c>
      <c r="Y34" s="30" t="s">
        <v>128</v>
      </c>
      <c r="Z34" s="30" t="s">
        <v>128</v>
      </c>
      <c r="AA34" s="30" t="s">
        <v>128</v>
      </c>
      <c r="AB34" s="30" t="s">
        <v>128</v>
      </c>
      <c r="AC34" s="30" t="s">
        <v>128</v>
      </c>
      <c r="AD34" s="30" t="s">
        <v>128</v>
      </c>
      <c r="AE34" s="30" t="s">
        <v>128</v>
      </c>
      <c r="AF34" s="75" t="s">
        <v>128</v>
      </c>
      <c r="AG34" s="75" t="s">
        <v>128</v>
      </c>
      <c r="AH34" s="75" t="s">
        <v>128</v>
      </c>
      <c r="AI34" s="75" t="s">
        <v>128</v>
      </c>
      <c r="AJ34" s="75" t="s">
        <v>128</v>
      </c>
      <c r="AK34" s="75" t="s">
        <v>128</v>
      </c>
      <c r="AL34" s="75" t="s">
        <v>128</v>
      </c>
      <c r="AM34" s="75" t="s">
        <v>128</v>
      </c>
      <c r="AN34" s="75" t="s">
        <v>128</v>
      </c>
      <c r="AO34" s="75" t="s">
        <v>128</v>
      </c>
      <c r="AP34" s="75" t="s">
        <v>128</v>
      </c>
      <c r="AQ34" s="75" t="s">
        <v>128</v>
      </c>
      <c r="AR34" s="75" t="s">
        <v>128</v>
      </c>
      <c r="AS34" s="75" t="s">
        <v>128</v>
      </c>
      <c r="AT34" s="75" t="s">
        <v>128</v>
      </c>
      <c r="AU34" s="75" t="s">
        <v>128</v>
      </c>
      <c r="AV34" s="75" t="s">
        <v>128</v>
      </c>
      <c r="AW34" s="75" t="s">
        <v>128</v>
      </c>
      <c r="AX34" s="75" t="s">
        <v>128</v>
      </c>
      <c r="AY34" s="75" t="s">
        <v>128</v>
      </c>
      <c r="AZ34" s="75" t="s">
        <v>128</v>
      </c>
      <c r="BA34" s="75" t="s">
        <v>128</v>
      </c>
      <c r="BB34" s="101" t="s">
        <v>128</v>
      </c>
      <c r="BC34" s="101" t="s">
        <v>128</v>
      </c>
      <c r="BD34" s="15" t="s">
        <v>131</v>
      </c>
      <c r="BE34" s="15" t="s">
        <v>131</v>
      </c>
      <c r="BF34" s="15" t="s">
        <v>131</v>
      </c>
      <c r="BG34" s="30" t="s">
        <v>128</v>
      </c>
      <c r="BH34" s="30" t="s">
        <v>128</v>
      </c>
      <c r="BI34" s="30" t="s">
        <v>128</v>
      </c>
      <c r="BJ34" s="30" t="s">
        <v>128</v>
      </c>
      <c r="BK34" s="30" t="s">
        <v>128</v>
      </c>
      <c r="BL34" s="30" t="s">
        <v>128</v>
      </c>
      <c r="BM34" s="30" t="s">
        <v>128</v>
      </c>
      <c r="BN34" s="30" t="s">
        <v>128</v>
      </c>
      <c r="BO34" s="30" t="s">
        <v>128</v>
      </c>
      <c r="BP34" s="30" t="s">
        <v>128</v>
      </c>
      <c r="BQ34" s="30" t="s">
        <v>128</v>
      </c>
      <c r="BR34" s="30" t="s">
        <v>128</v>
      </c>
      <c r="BS34" s="30" t="s">
        <v>128</v>
      </c>
      <c r="BT34" s="30" t="s">
        <v>128</v>
      </c>
      <c r="BU34" s="30" t="s">
        <v>128</v>
      </c>
      <c r="BV34" s="30" t="s">
        <v>128</v>
      </c>
      <c r="BW34" s="30" t="s">
        <v>128</v>
      </c>
      <c r="BX34" s="30" t="s">
        <v>128</v>
      </c>
      <c r="BY34" s="30" t="s">
        <v>128</v>
      </c>
      <c r="BZ34" s="30" t="s">
        <v>128</v>
      </c>
      <c r="CA34" s="30" t="s">
        <v>128</v>
      </c>
      <c r="CB34" s="30" t="s">
        <v>128</v>
      </c>
      <c r="CC34" s="30" t="s">
        <v>128</v>
      </c>
      <c r="CD34" s="30" t="s">
        <v>128</v>
      </c>
      <c r="CE34" s="30" t="s">
        <v>128</v>
      </c>
      <c r="CF34" s="30" t="s">
        <v>128</v>
      </c>
      <c r="CG34" s="30" t="s">
        <v>128</v>
      </c>
      <c r="CH34" s="30" t="s">
        <v>128</v>
      </c>
      <c r="CI34" s="30" t="s">
        <v>128</v>
      </c>
      <c r="CJ34" s="30" t="s">
        <v>128</v>
      </c>
      <c r="CK34" s="30" t="s">
        <v>128</v>
      </c>
      <c r="CL34" s="30" t="s">
        <v>128</v>
      </c>
      <c r="CM34" s="30" t="s">
        <v>128</v>
      </c>
      <c r="CN34" s="30" t="s">
        <v>128</v>
      </c>
      <c r="CO34" s="30" t="s">
        <v>128</v>
      </c>
      <c r="CP34" s="30" t="s">
        <v>128</v>
      </c>
      <c r="CQ34" s="30" t="s">
        <v>128</v>
      </c>
      <c r="CR34" s="30" t="s">
        <v>128</v>
      </c>
      <c r="CS34" s="30" t="s">
        <v>128</v>
      </c>
      <c r="CT34" s="30" t="s">
        <v>128</v>
      </c>
      <c r="CU34" s="30" t="s">
        <v>128</v>
      </c>
      <c r="CV34" s="30" t="s">
        <v>128</v>
      </c>
      <c r="CW34" s="30" t="s">
        <v>128</v>
      </c>
      <c r="CX34" s="30" t="s">
        <v>128</v>
      </c>
      <c r="CY34" s="30" t="s">
        <v>128</v>
      </c>
      <c r="CZ34" s="30" t="s">
        <v>128</v>
      </c>
      <c r="DA34" s="30" t="s">
        <v>128</v>
      </c>
      <c r="DB34" s="30" t="s">
        <v>128</v>
      </c>
      <c r="DC34" s="30" t="s">
        <v>128</v>
      </c>
      <c r="DD34" s="30" t="s">
        <v>128</v>
      </c>
      <c r="DE34" s="30" t="s">
        <v>128</v>
      </c>
      <c r="DF34" s="30" t="s">
        <v>128</v>
      </c>
      <c r="DG34" s="30" t="s">
        <v>128</v>
      </c>
      <c r="DH34" s="30" t="s">
        <v>128</v>
      </c>
      <c r="DI34" s="30" t="s">
        <v>128</v>
      </c>
      <c r="DJ34" s="30" t="s">
        <v>128</v>
      </c>
      <c r="DK34" s="30" t="s">
        <v>128</v>
      </c>
      <c r="DL34" s="30" t="s">
        <v>128</v>
      </c>
      <c r="DM34" s="30" t="s">
        <v>128</v>
      </c>
      <c r="DN34" s="30" t="s">
        <v>128</v>
      </c>
      <c r="DO34" s="30" t="s">
        <v>128</v>
      </c>
      <c r="DP34" s="30" t="s">
        <v>128</v>
      </c>
      <c r="DQ34" s="30" t="s">
        <v>128</v>
      </c>
      <c r="DR34" s="30" t="s">
        <v>128</v>
      </c>
      <c r="DS34" s="30" t="s">
        <v>128</v>
      </c>
      <c r="DT34" s="30" t="s">
        <v>128</v>
      </c>
      <c r="DU34" s="30" t="s">
        <v>128</v>
      </c>
      <c r="DV34" s="30" t="s">
        <v>128</v>
      </c>
      <c r="DW34" s="30" t="s">
        <v>128</v>
      </c>
      <c r="DX34" s="30" t="s">
        <v>128</v>
      </c>
      <c r="DY34" s="30" t="s">
        <v>128</v>
      </c>
      <c r="DZ34" s="30" t="s">
        <v>128</v>
      </c>
      <c r="EA34" s="30" t="s">
        <v>128</v>
      </c>
      <c r="EB34" s="30" t="s">
        <v>128</v>
      </c>
      <c r="EC34" s="30" t="s">
        <v>128</v>
      </c>
      <c r="ED34" s="30" t="s">
        <v>128</v>
      </c>
      <c r="EE34" s="30" t="s">
        <v>128</v>
      </c>
      <c r="EF34" s="30" t="s">
        <v>128</v>
      </c>
      <c r="EG34" s="30" t="s">
        <v>128</v>
      </c>
      <c r="EH34" s="30" t="s">
        <v>128</v>
      </c>
      <c r="EI34" s="30" t="s">
        <v>128</v>
      </c>
      <c r="EJ34" s="30" t="s">
        <v>128</v>
      </c>
      <c r="EK34" s="30" t="s">
        <v>128</v>
      </c>
      <c r="EL34" s="30" t="s">
        <v>128</v>
      </c>
      <c r="EM34" s="30" t="s">
        <v>128</v>
      </c>
      <c r="EN34" s="30" t="s">
        <v>128</v>
      </c>
      <c r="EO34" s="30" t="s">
        <v>128</v>
      </c>
      <c r="EP34" s="30" t="s">
        <v>128</v>
      </c>
      <c r="EQ34" s="30" t="s">
        <v>128</v>
      </c>
      <c r="ER34" s="30" t="s">
        <v>128</v>
      </c>
      <c r="ES34" s="30" t="s">
        <v>128</v>
      </c>
      <c r="ET34" s="30" t="s">
        <v>128</v>
      </c>
      <c r="EU34" s="30" t="s">
        <v>128</v>
      </c>
      <c r="EV34" s="30" t="s">
        <v>128</v>
      </c>
      <c r="EW34" s="30" t="s">
        <v>128</v>
      </c>
      <c r="EX34" s="30" t="s">
        <v>128</v>
      </c>
      <c r="EY34" s="30" t="s">
        <v>128</v>
      </c>
      <c r="EZ34" s="30" t="s">
        <v>128</v>
      </c>
      <c r="FA34" s="30" t="s">
        <v>128</v>
      </c>
      <c r="FB34" s="30" t="s">
        <v>128</v>
      </c>
      <c r="FC34" s="30" t="s">
        <v>128</v>
      </c>
      <c r="FD34" s="30" t="s">
        <v>128</v>
      </c>
      <c r="FE34" s="30" t="s">
        <v>128</v>
      </c>
      <c r="FF34" s="30" t="s">
        <v>128</v>
      </c>
      <c r="FG34" s="30" t="s">
        <v>128</v>
      </c>
      <c r="FH34" s="30" t="s">
        <v>128</v>
      </c>
      <c r="FI34" s="30" t="s">
        <v>128</v>
      </c>
      <c r="FJ34" s="30" t="s">
        <v>128</v>
      </c>
      <c r="FK34" s="30" t="s">
        <v>128</v>
      </c>
      <c r="FL34" s="30" t="s">
        <v>128</v>
      </c>
      <c r="FM34" s="30" t="s">
        <v>128</v>
      </c>
      <c r="FN34" s="30" t="s">
        <v>128</v>
      </c>
      <c r="FO34" s="30" t="s">
        <v>128</v>
      </c>
      <c r="FP34" s="30" t="s">
        <v>128</v>
      </c>
      <c r="FQ34" s="30" t="s">
        <v>128</v>
      </c>
      <c r="FR34" s="30" t="s">
        <v>128</v>
      </c>
      <c r="FS34" s="30" t="s">
        <v>128</v>
      </c>
      <c r="FT34" s="30" t="s">
        <v>128</v>
      </c>
      <c r="FU34" s="30" t="s">
        <v>128</v>
      </c>
      <c r="FV34" s="30" t="s">
        <v>128</v>
      </c>
      <c r="FW34" s="30" t="s">
        <v>128</v>
      </c>
      <c r="FX34" s="30" t="s">
        <v>128</v>
      </c>
      <c r="FY34" s="30" t="s">
        <v>128</v>
      </c>
      <c r="FZ34" s="30" t="s">
        <v>128</v>
      </c>
      <c r="GA34" s="30" t="s">
        <v>128</v>
      </c>
      <c r="GB34" s="30" t="s">
        <v>128</v>
      </c>
      <c r="GC34" s="30" t="s">
        <v>128</v>
      </c>
      <c r="GD34" s="30" t="s">
        <v>128</v>
      </c>
      <c r="GE34" s="30" t="s">
        <v>128</v>
      </c>
      <c r="GF34" s="30" t="s">
        <v>128</v>
      </c>
      <c r="GG34" s="30" t="s">
        <v>128</v>
      </c>
      <c r="GH34" s="30" t="s">
        <v>128</v>
      </c>
      <c r="GI34" s="30" t="s">
        <v>128</v>
      </c>
      <c r="GJ34" s="30" t="s">
        <v>128</v>
      </c>
      <c r="GK34" s="30" t="s">
        <v>128</v>
      </c>
      <c r="GL34" s="30" t="s">
        <v>128</v>
      </c>
      <c r="GM34" s="30" t="s">
        <v>128</v>
      </c>
      <c r="GN34" s="30" t="s">
        <v>128</v>
      </c>
      <c r="GO34" s="30" t="s">
        <v>128</v>
      </c>
      <c r="GP34" s="30" t="s">
        <v>128</v>
      </c>
      <c r="GQ34" s="30" t="s">
        <v>128</v>
      </c>
      <c r="GR34" s="30" t="s">
        <v>128</v>
      </c>
      <c r="GS34" s="30" t="s">
        <v>128</v>
      </c>
      <c r="GT34" s="30" t="s">
        <v>128</v>
      </c>
      <c r="GU34" s="30" t="s">
        <v>128</v>
      </c>
      <c r="GV34" s="30" t="s">
        <v>128</v>
      </c>
      <c r="GW34" s="30" t="s">
        <v>128</v>
      </c>
      <c r="GX34" s="30" t="s">
        <v>128</v>
      </c>
      <c r="GY34" s="30" t="s">
        <v>128</v>
      </c>
      <c r="GZ34" s="30" t="s">
        <v>128</v>
      </c>
      <c r="HA34" s="30" t="s">
        <v>128</v>
      </c>
      <c r="HB34" s="30" t="s">
        <v>128</v>
      </c>
      <c r="HC34" s="30" t="s">
        <v>128</v>
      </c>
      <c r="HD34" s="30" t="s">
        <v>128</v>
      </c>
      <c r="HE34" s="30" t="s">
        <v>128</v>
      </c>
      <c r="HF34" s="30" t="s">
        <v>128</v>
      </c>
      <c r="HG34" s="30" t="s">
        <v>128</v>
      </c>
      <c r="HH34" s="30" t="s">
        <v>128</v>
      </c>
      <c r="HI34" s="30" t="s">
        <v>128</v>
      </c>
    </row>
    <row r="35" spans="1:217" s="14" customFormat="1" ht="18" customHeight="1">
      <c r="A35" s="1"/>
      <c r="B35" s="2" t="s">
        <v>128</v>
      </c>
      <c r="C35" s="2" t="s">
        <v>128</v>
      </c>
      <c r="D35" s="103" t="s">
        <v>650</v>
      </c>
      <c r="E35" s="32" t="s">
        <v>160</v>
      </c>
      <c r="F35" s="39" t="s">
        <v>623</v>
      </c>
      <c r="G35" s="32" t="s">
        <v>132</v>
      </c>
      <c r="H35" s="20" t="s">
        <v>128</v>
      </c>
      <c r="I35" s="20" t="s">
        <v>128</v>
      </c>
      <c r="J35" s="39" t="s">
        <v>624</v>
      </c>
      <c r="K35" s="32" t="s">
        <v>134</v>
      </c>
      <c r="L35" s="20" t="s">
        <v>128</v>
      </c>
      <c r="M35" s="23">
        <v>206868</v>
      </c>
      <c r="N35" s="20" t="s">
        <v>128</v>
      </c>
      <c r="O35" s="20" t="s">
        <v>128</v>
      </c>
      <c r="P35" s="20" t="s">
        <v>128</v>
      </c>
      <c r="Q35" s="20" t="s">
        <v>128</v>
      </c>
      <c r="R35" s="6">
        <v>104.059</v>
      </c>
      <c r="S35" s="6">
        <v>99.67</v>
      </c>
      <c r="T35" s="8">
        <v>56.910800603503731</v>
      </c>
      <c r="U35" s="101" t="s">
        <v>131</v>
      </c>
      <c r="V35" s="19">
        <v>13.019079685746352</v>
      </c>
      <c r="W35" s="19">
        <v>4.489337822671156</v>
      </c>
      <c r="X35" s="19">
        <v>17.508417508417509</v>
      </c>
      <c r="Y35" s="30" t="s">
        <v>128</v>
      </c>
      <c r="Z35" s="30" t="s">
        <v>128</v>
      </c>
      <c r="AA35" s="30" t="s">
        <v>128</v>
      </c>
      <c r="AB35" s="30" t="s">
        <v>128</v>
      </c>
      <c r="AC35" s="30" t="s">
        <v>128</v>
      </c>
      <c r="AD35" s="30" t="s">
        <v>128</v>
      </c>
      <c r="AE35" s="30" t="s">
        <v>128</v>
      </c>
      <c r="AF35" s="75" t="s">
        <v>128</v>
      </c>
      <c r="AG35" s="75" t="s">
        <v>128</v>
      </c>
      <c r="AH35" s="75" t="s">
        <v>128</v>
      </c>
      <c r="AI35" s="75" t="s">
        <v>128</v>
      </c>
      <c r="AJ35" s="75" t="s">
        <v>128</v>
      </c>
      <c r="AK35" s="75" t="s">
        <v>128</v>
      </c>
      <c r="AL35" s="75" t="s">
        <v>128</v>
      </c>
      <c r="AM35" s="75" t="s">
        <v>128</v>
      </c>
      <c r="AN35" s="75" t="s">
        <v>128</v>
      </c>
      <c r="AO35" s="75" t="s">
        <v>128</v>
      </c>
      <c r="AP35" s="75" t="s">
        <v>128</v>
      </c>
      <c r="AQ35" s="75" t="s">
        <v>128</v>
      </c>
      <c r="AR35" s="75" t="s">
        <v>128</v>
      </c>
      <c r="AS35" s="75" t="s">
        <v>128</v>
      </c>
      <c r="AT35" s="75" t="s">
        <v>128</v>
      </c>
      <c r="AU35" s="75" t="s">
        <v>128</v>
      </c>
      <c r="AV35" s="75" t="s">
        <v>128</v>
      </c>
      <c r="AW35" s="75" t="s">
        <v>128</v>
      </c>
      <c r="AX35" s="75" t="s">
        <v>128</v>
      </c>
      <c r="AY35" s="75" t="s">
        <v>128</v>
      </c>
      <c r="AZ35" s="75" t="s">
        <v>128</v>
      </c>
      <c r="BA35" s="75" t="s">
        <v>128</v>
      </c>
      <c r="BB35" s="101" t="s">
        <v>128</v>
      </c>
      <c r="BC35" s="101" t="s">
        <v>128</v>
      </c>
      <c r="BD35" s="15" t="s">
        <v>131</v>
      </c>
      <c r="BE35" s="15" t="s">
        <v>131</v>
      </c>
      <c r="BF35" s="15" t="s">
        <v>131</v>
      </c>
      <c r="BG35" s="30" t="s">
        <v>128</v>
      </c>
      <c r="BH35" s="30" t="s">
        <v>128</v>
      </c>
      <c r="BI35" s="30" t="s">
        <v>128</v>
      </c>
      <c r="BJ35" s="30" t="s">
        <v>128</v>
      </c>
      <c r="BK35" s="30" t="s">
        <v>128</v>
      </c>
      <c r="BL35" s="30" t="s">
        <v>128</v>
      </c>
      <c r="BM35" s="30" t="s">
        <v>128</v>
      </c>
      <c r="BN35" s="30" t="s">
        <v>128</v>
      </c>
      <c r="BO35" s="30" t="s">
        <v>128</v>
      </c>
      <c r="BP35" s="30" t="s">
        <v>128</v>
      </c>
      <c r="BQ35" s="30" t="s">
        <v>128</v>
      </c>
      <c r="BR35" s="30" t="s">
        <v>128</v>
      </c>
      <c r="BS35" s="30" t="s">
        <v>128</v>
      </c>
      <c r="BT35" s="30" t="s">
        <v>128</v>
      </c>
      <c r="BU35" s="30" t="s">
        <v>128</v>
      </c>
      <c r="BV35" s="30" t="s">
        <v>128</v>
      </c>
      <c r="BW35" s="30" t="s">
        <v>128</v>
      </c>
      <c r="BX35" s="30" t="s">
        <v>128</v>
      </c>
      <c r="BY35" s="30" t="s">
        <v>128</v>
      </c>
      <c r="BZ35" s="30" t="s">
        <v>128</v>
      </c>
      <c r="CA35" s="30" t="s">
        <v>128</v>
      </c>
      <c r="CB35" s="30" t="s">
        <v>128</v>
      </c>
      <c r="CC35" s="30" t="s">
        <v>128</v>
      </c>
      <c r="CD35" s="30" t="s">
        <v>128</v>
      </c>
      <c r="CE35" s="30" t="s">
        <v>128</v>
      </c>
      <c r="CF35" s="30" t="s">
        <v>128</v>
      </c>
      <c r="CG35" s="30" t="s">
        <v>128</v>
      </c>
      <c r="CH35" s="30" t="s">
        <v>128</v>
      </c>
      <c r="CI35" s="30" t="s">
        <v>128</v>
      </c>
      <c r="CJ35" s="30" t="s">
        <v>128</v>
      </c>
      <c r="CK35" s="30" t="s">
        <v>128</v>
      </c>
      <c r="CL35" s="30" t="s">
        <v>128</v>
      </c>
      <c r="CM35" s="30" t="s">
        <v>128</v>
      </c>
      <c r="CN35" s="30" t="s">
        <v>128</v>
      </c>
      <c r="CO35" s="30" t="s">
        <v>128</v>
      </c>
      <c r="CP35" s="30" t="s">
        <v>128</v>
      </c>
      <c r="CQ35" s="30" t="s">
        <v>128</v>
      </c>
      <c r="CR35" s="30" t="s">
        <v>128</v>
      </c>
      <c r="CS35" s="30" t="s">
        <v>128</v>
      </c>
      <c r="CT35" s="30" t="s">
        <v>128</v>
      </c>
      <c r="CU35" s="30" t="s">
        <v>128</v>
      </c>
      <c r="CV35" s="30" t="s">
        <v>128</v>
      </c>
      <c r="CW35" s="30" t="s">
        <v>128</v>
      </c>
      <c r="CX35" s="30" t="s">
        <v>128</v>
      </c>
      <c r="CY35" s="30" t="s">
        <v>128</v>
      </c>
      <c r="CZ35" s="30" t="s">
        <v>128</v>
      </c>
      <c r="DA35" s="30" t="s">
        <v>128</v>
      </c>
      <c r="DB35" s="30" t="s">
        <v>128</v>
      </c>
      <c r="DC35" s="30" t="s">
        <v>128</v>
      </c>
      <c r="DD35" s="30" t="s">
        <v>128</v>
      </c>
      <c r="DE35" s="30" t="s">
        <v>128</v>
      </c>
      <c r="DF35" s="30" t="s">
        <v>128</v>
      </c>
      <c r="DG35" s="30" t="s">
        <v>128</v>
      </c>
      <c r="DH35" s="30" t="s">
        <v>128</v>
      </c>
      <c r="DI35" s="30" t="s">
        <v>128</v>
      </c>
      <c r="DJ35" s="30" t="s">
        <v>128</v>
      </c>
      <c r="DK35" s="30" t="s">
        <v>128</v>
      </c>
      <c r="DL35" s="30" t="s">
        <v>128</v>
      </c>
      <c r="DM35" s="30" t="s">
        <v>128</v>
      </c>
      <c r="DN35" s="30" t="s">
        <v>128</v>
      </c>
      <c r="DO35" s="30" t="s">
        <v>128</v>
      </c>
      <c r="DP35" s="30" t="s">
        <v>128</v>
      </c>
      <c r="DQ35" s="30" t="s">
        <v>128</v>
      </c>
      <c r="DR35" s="30" t="s">
        <v>128</v>
      </c>
      <c r="DS35" s="30" t="s">
        <v>128</v>
      </c>
      <c r="DT35" s="30" t="s">
        <v>128</v>
      </c>
      <c r="DU35" s="30" t="s">
        <v>128</v>
      </c>
      <c r="DV35" s="30" t="s">
        <v>128</v>
      </c>
      <c r="DW35" s="30" t="s">
        <v>128</v>
      </c>
      <c r="DX35" s="30" t="s">
        <v>128</v>
      </c>
      <c r="DY35" s="30" t="s">
        <v>128</v>
      </c>
      <c r="DZ35" s="30" t="s">
        <v>128</v>
      </c>
      <c r="EA35" s="30" t="s">
        <v>128</v>
      </c>
      <c r="EB35" s="30" t="s">
        <v>128</v>
      </c>
      <c r="EC35" s="30" t="s">
        <v>128</v>
      </c>
      <c r="ED35" s="30" t="s">
        <v>128</v>
      </c>
      <c r="EE35" s="30" t="s">
        <v>128</v>
      </c>
      <c r="EF35" s="30" t="s">
        <v>128</v>
      </c>
      <c r="EG35" s="30" t="s">
        <v>128</v>
      </c>
      <c r="EH35" s="30" t="s">
        <v>128</v>
      </c>
      <c r="EI35" s="30" t="s">
        <v>128</v>
      </c>
      <c r="EJ35" s="30" t="s">
        <v>128</v>
      </c>
      <c r="EK35" s="30" t="s">
        <v>128</v>
      </c>
      <c r="EL35" s="30" t="s">
        <v>128</v>
      </c>
      <c r="EM35" s="30" t="s">
        <v>128</v>
      </c>
      <c r="EN35" s="30" t="s">
        <v>128</v>
      </c>
      <c r="EO35" s="30" t="s">
        <v>128</v>
      </c>
      <c r="EP35" s="30" t="s">
        <v>128</v>
      </c>
      <c r="EQ35" s="30" t="s">
        <v>128</v>
      </c>
      <c r="ER35" s="30" t="s">
        <v>128</v>
      </c>
      <c r="ES35" s="30" t="s">
        <v>128</v>
      </c>
      <c r="ET35" s="30" t="s">
        <v>128</v>
      </c>
      <c r="EU35" s="30" t="s">
        <v>128</v>
      </c>
      <c r="EV35" s="30" t="s">
        <v>128</v>
      </c>
      <c r="EW35" s="30" t="s">
        <v>128</v>
      </c>
      <c r="EX35" s="30" t="s">
        <v>128</v>
      </c>
      <c r="EY35" s="30" t="s">
        <v>128</v>
      </c>
      <c r="EZ35" s="30" t="s">
        <v>128</v>
      </c>
      <c r="FA35" s="30" t="s">
        <v>128</v>
      </c>
      <c r="FB35" s="30" t="s">
        <v>128</v>
      </c>
      <c r="FC35" s="30" t="s">
        <v>128</v>
      </c>
      <c r="FD35" s="30" t="s">
        <v>128</v>
      </c>
      <c r="FE35" s="30" t="s">
        <v>128</v>
      </c>
      <c r="FF35" s="30" t="s">
        <v>128</v>
      </c>
      <c r="FG35" s="30" t="s">
        <v>128</v>
      </c>
      <c r="FH35" s="30" t="s">
        <v>128</v>
      </c>
      <c r="FI35" s="30" t="s">
        <v>128</v>
      </c>
      <c r="FJ35" s="30" t="s">
        <v>128</v>
      </c>
      <c r="FK35" s="30" t="s">
        <v>128</v>
      </c>
      <c r="FL35" s="30" t="s">
        <v>128</v>
      </c>
      <c r="FM35" s="30" t="s">
        <v>128</v>
      </c>
      <c r="FN35" s="30" t="s">
        <v>128</v>
      </c>
      <c r="FO35" s="30" t="s">
        <v>128</v>
      </c>
      <c r="FP35" s="30" t="s">
        <v>128</v>
      </c>
      <c r="FQ35" s="30" t="s">
        <v>128</v>
      </c>
      <c r="FR35" s="30" t="s">
        <v>128</v>
      </c>
      <c r="FS35" s="30" t="s">
        <v>128</v>
      </c>
      <c r="FT35" s="30" t="s">
        <v>128</v>
      </c>
      <c r="FU35" s="30" t="s">
        <v>128</v>
      </c>
      <c r="FV35" s="30" t="s">
        <v>128</v>
      </c>
      <c r="FW35" s="30" t="s">
        <v>128</v>
      </c>
      <c r="FX35" s="30" t="s">
        <v>128</v>
      </c>
      <c r="FY35" s="30" t="s">
        <v>128</v>
      </c>
      <c r="FZ35" s="30" t="s">
        <v>128</v>
      </c>
      <c r="GA35" s="30" t="s">
        <v>128</v>
      </c>
      <c r="GB35" s="30" t="s">
        <v>128</v>
      </c>
      <c r="GC35" s="30" t="s">
        <v>128</v>
      </c>
      <c r="GD35" s="30" t="s">
        <v>128</v>
      </c>
      <c r="GE35" s="30" t="s">
        <v>128</v>
      </c>
      <c r="GF35" s="30" t="s">
        <v>128</v>
      </c>
      <c r="GG35" s="30" t="s">
        <v>128</v>
      </c>
      <c r="GH35" s="30" t="s">
        <v>128</v>
      </c>
      <c r="GI35" s="30" t="s">
        <v>128</v>
      </c>
      <c r="GJ35" s="30" t="s">
        <v>128</v>
      </c>
      <c r="GK35" s="30" t="s">
        <v>128</v>
      </c>
      <c r="GL35" s="30" t="s">
        <v>128</v>
      </c>
      <c r="GM35" s="30" t="s">
        <v>128</v>
      </c>
      <c r="GN35" s="30" t="s">
        <v>128</v>
      </c>
      <c r="GO35" s="30" t="s">
        <v>128</v>
      </c>
      <c r="GP35" s="30" t="s">
        <v>128</v>
      </c>
      <c r="GQ35" s="30" t="s">
        <v>128</v>
      </c>
      <c r="GR35" s="30" t="s">
        <v>128</v>
      </c>
      <c r="GS35" s="30" t="s">
        <v>128</v>
      </c>
      <c r="GT35" s="30" t="s">
        <v>128</v>
      </c>
      <c r="GU35" s="30" t="s">
        <v>128</v>
      </c>
      <c r="GV35" s="30" t="s">
        <v>128</v>
      </c>
      <c r="GW35" s="30" t="s">
        <v>128</v>
      </c>
      <c r="GX35" s="30" t="s">
        <v>128</v>
      </c>
      <c r="GY35" s="30" t="s">
        <v>128</v>
      </c>
      <c r="GZ35" s="30" t="s">
        <v>128</v>
      </c>
      <c r="HA35" s="30" t="s">
        <v>128</v>
      </c>
      <c r="HB35" s="30" t="s">
        <v>128</v>
      </c>
      <c r="HC35" s="30" t="s">
        <v>128</v>
      </c>
      <c r="HD35" s="30" t="s">
        <v>128</v>
      </c>
      <c r="HE35" s="30" t="s">
        <v>128</v>
      </c>
      <c r="HF35" s="30" t="s">
        <v>128</v>
      </c>
      <c r="HG35" s="30" t="s">
        <v>128</v>
      </c>
      <c r="HH35" s="30" t="s">
        <v>128</v>
      </c>
      <c r="HI35" s="30" t="s">
        <v>128</v>
      </c>
    </row>
    <row r="36" spans="1:217" s="14" customFormat="1" ht="18" customHeight="1">
      <c r="A36" s="1"/>
      <c r="B36" s="2" t="s">
        <v>128</v>
      </c>
      <c r="C36" s="2" t="s">
        <v>128</v>
      </c>
      <c r="D36" s="103" t="s">
        <v>651</v>
      </c>
      <c r="E36" s="32" t="s">
        <v>161</v>
      </c>
      <c r="F36" s="39" t="s">
        <v>623</v>
      </c>
      <c r="G36" s="32" t="s">
        <v>132</v>
      </c>
      <c r="H36" s="20" t="s">
        <v>128</v>
      </c>
      <c r="I36" s="20" t="s">
        <v>128</v>
      </c>
      <c r="J36" s="39" t="s">
        <v>624</v>
      </c>
      <c r="K36" s="32" t="s">
        <v>134</v>
      </c>
      <c r="L36" s="20" t="s">
        <v>128</v>
      </c>
      <c r="M36" s="23">
        <v>130995</v>
      </c>
      <c r="N36" s="20" t="s">
        <v>128</v>
      </c>
      <c r="O36" s="20" t="s">
        <v>128</v>
      </c>
      <c r="P36" s="20" t="s">
        <v>128</v>
      </c>
      <c r="Q36" s="20" t="s">
        <v>128</v>
      </c>
      <c r="R36" s="6">
        <v>108.193</v>
      </c>
      <c r="S36" s="6">
        <v>110.96299999999999</v>
      </c>
      <c r="T36" s="23">
        <v>71.863771223646609</v>
      </c>
      <c r="U36" s="8">
        <v>74.395420094986548</v>
      </c>
      <c r="V36" s="19">
        <v>14.961389961389962</v>
      </c>
      <c r="W36" s="19">
        <v>8.204633204633204</v>
      </c>
      <c r="X36" s="19">
        <v>23.166023166023166</v>
      </c>
      <c r="Y36" s="30" t="s">
        <v>128</v>
      </c>
      <c r="Z36" s="30" t="s">
        <v>128</v>
      </c>
      <c r="AA36" s="30" t="s">
        <v>128</v>
      </c>
      <c r="AB36" s="30" t="s">
        <v>128</v>
      </c>
      <c r="AC36" s="30" t="s">
        <v>128</v>
      </c>
      <c r="AD36" s="30" t="s">
        <v>128</v>
      </c>
      <c r="AE36" s="30" t="s">
        <v>128</v>
      </c>
      <c r="AF36" s="75" t="s">
        <v>128</v>
      </c>
      <c r="AG36" s="75" t="s">
        <v>128</v>
      </c>
      <c r="AH36" s="75" t="s">
        <v>128</v>
      </c>
      <c r="AI36" s="75" t="s">
        <v>128</v>
      </c>
      <c r="AJ36" s="75" t="s">
        <v>128</v>
      </c>
      <c r="AK36" s="75" t="s">
        <v>128</v>
      </c>
      <c r="AL36" s="75" t="s">
        <v>128</v>
      </c>
      <c r="AM36" s="75" t="s">
        <v>128</v>
      </c>
      <c r="AN36" s="75" t="s">
        <v>128</v>
      </c>
      <c r="AO36" s="75" t="s">
        <v>128</v>
      </c>
      <c r="AP36" s="75" t="s">
        <v>128</v>
      </c>
      <c r="AQ36" s="75" t="s">
        <v>128</v>
      </c>
      <c r="AR36" s="75" t="s">
        <v>128</v>
      </c>
      <c r="AS36" s="75" t="s">
        <v>128</v>
      </c>
      <c r="AT36" s="75" t="s">
        <v>128</v>
      </c>
      <c r="AU36" s="75" t="s">
        <v>128</v>
      </c>
      <c r="AV36" s="75" t="s">
        <v>128</v>
      </c>
      <c r="AW36" s="75" t="s">
        <v>128</v>
      </c>
      <c r="AX36" s="75" t="s">
        <v>128</v>
      </c>
      <c r="AY36" s="75" t="s">
        <v>128</v>
      </c>
      <c r="AZ36" s="75" t="s">
        <v>128</v>
      </c>
      <c r="BA36" s="75" t="s">
        <v>128</v>
      </c>
      <c r="BB36" s="101" t="s">
        <v>128</v>
      </c>
      <c r="BC36" s="101" t="s">
        <v>128</v>
      </c>
      <c r="BD36" s="15" t="s">
        <v>131</v>
      </c>
      <c r="BE36" s="15" t="s">
        <v>131</v>
      </c>
      <c r="BF36" s="15" t="s">
        <v>131</v>
      </c>
      <c r="BG36" s="30" t="s">
        <v>128</v>
      </c>
      <c r="BH36" s="30" t="s">
        <v>128</v>
      </c>
      <c r="BI36" s="30" t="s">
        <v>128</v>
      </c>
      <c r="BJ36" s="30" t="s">
        <v>128</v>
      </c>
      <c r="BK36" s="30" t="s">
        <v>128</v>
      </c>
      <c r="BL36" s="30" t="s">
        <v>128</v>
      </c>
      <c r="BM36" s="30" t="s">
        <v>128</v>
      </c>
      <c r="BN36" s="30" t="s">
        <v>128</v>
      </c>
      <c r="BO36" s="30" t="s">
        <v>128</v>
      </c>
      <c r="BP36" s="30" t="s">
        <v>128</v>
      </c>
      <c r="BQ36" s="30" t="s">
        <v>128</v>
      </c>
      <c r="BR36" s="30" t="s">
        <v>128</v>
      </c>
      <c r="BS36" s="30" t="s">
        <v>128</v>
      </c>
      <c r="BT36" s="30" t="s">
        <v>128</v>
      </c>
      <c r="BU36" s="30" t="s">
        <v>128</v>
      </c>
      <c r="BV36" s="30" t="s">
        <v>128</v>
      </c>
      <c r="BW36" s="30" t="s">
        <v>128</v>
      </c>
      <c r="BX36" s="30" t="s">
        <v>128</v>
      </c>
      <c r="BY36" s="30" t="s">
        <v>128</v>
      </c>
      <c r="BZ36" s="30" t="s">
        <v>128</v>
      </c>
      <c r="CA36" s="30" t="s">
        <v>128</v>
      </c>
      <c r="CB36" s="30" t="s">
        <v>128</v>
      </c>
      <c r="CC36" s="30" t="s">
        <v>128</v>
      </c>
      <c r="CD36" s="30" t="s">
        <v>128</v>
      </c>
      <c r="CE36" s="30" t="s">
        <v>128</v>
      </c>
      <c r="CF36" s="30" t="s">
        <v>128</v>
      </c>
      <c r="CG36" s="30" t="s">
        <v>128</v>
      </c>
      <c r="CH36" s="30" t="s">
        <v>128</v>
      </c>
      <c r="CI36" s="30" t="s">
        <v>128</v>
      </c>
      <c r="CJ36" s="30" t="s">
        <v>128</v>
      </c>
      <c r="CK36" s="30" t="s">
        <v>128</v>
      </c>
      <c r="CL36" s="30" t="s">
        <v>128</v>
      </c>
      <c r="CM36" s="30" t="s">
        <v>128</v>
      </c>
      <c r="CN36" s="30" t="s">
        <v>128</v>
      </c>
      <c r="CO36" s="30" t="s">
        <v>128</v>
      </c>
      <c r="CP36" s="30" t="s">
        <v>128</v>
      </c>
      <c r="CQ36" s="30" t="s">
        <v>128</v>
      </c>
      <c r="CR36" s="30" t="s">
        <v>128</v>
      </c>
      <c r="CS36" s="30" t="s">
        <v>128</v>
      </c>
      <c r="CT36" s="30" t="s">
        <v>128</v>
      </c>
      <c r="CU36" s="30" t="s">
        <v>128</v>
      </c>
      <c r="CV36" s="30" t="s">
        <v>128</v>
      </c>
      <c r="CW36" s="30" t="s">
        <v>128</v>
      </c>
      <c r="CX36" s="30" t="s">
        <v>128</v>
      </c>
      <c r="CY36" s="30" t="s">
        <v>128</v>
      </c>
      <c r="CZ36" s="30" t="s">
        <v>128</v>
      </c>
      <c r="DA36" s="30" t="s">
        <v>128</v>
      </c>
      <c r="DB36" s="30" t="s">
        <v>128</v>
      </c>
      <c r="DC36" s="30" t="s">
        <v>128</v>
      </c>
      <c r="DD36" s="30" t="s">
        <v>128</v>
      </c>
      <c r="DE36" s="30" t="s">
        <v>128</v>
      </c>
      <c r="DF36" s="30" t="s">
        <v>128</v>
      </c>
      <c r="DG36" s="30" t="s">
        <v>128</v>
      </c>
      <c r="DH36" s="30" t="s">
        <v>128</v>
      </c>
      <c r="DI36" s="30" t="s">
        <v>128</v>
      </c>
      <c r="DJ36" s="30" t="s">
        <v>128</v>
      </c>
      <c r="DK36" s="30" t="s">
        <v>128</v>
      </c>
      <c r="DL36" s="30" t="s">
        <v>128</v>
      </c>
      <c r="DM36" s="30" t="s">
        <v>128</v>
      </c>
      <c r="DN36" s="30" t="s">
        <v>128</v>
      </c>
      <c r="DO36" s="30" t="s">
        <v>128</v>
      </c>
      <c r="DP36" s="30" t="s">
        <v>128</v>
      </c>
      <c r="DQ36" s="30" t="s">
        <v>128</v>
      </c>
      <c r="DR36" s="30" t="s">
        <v>128</v>
      </c>
      <c r="DS36" s="30" t="s">
        <v>128</v>
      </c>
      <c r="DT36" s="30" t="s">
        <v>128</v>
      </c>
      <c r="DU36" s="30" t="s">
        <v>128</v>
      </c>
      <c r="DV36" s="30" t="s">
        <v>128</v>
      </c>
      <c r="DW36" s="30" t="s">
        <v>128</v>
      </c>
      <c r="DX36" s="30" t="s">
        <v>128</v>
      </c>
      <c r="DY36" s="30" t="s">
        <v>128</v>
      </c>
      <c r="DZ36" s="30" t="s">
        <v>128</v>
      </c>
      <c r="EA36" s="30" t="s">
        <v>128</v>
      </c>
      <c r="EB36" s="30" t="s">
        <v>128</v>
      </c>
      <c r="EC36" s="30" t="s">
        <v>128</v>
      </c>
      <c r="ED36" s="30" t="s">
        <v>128</v>
      </c>
      <c r="EE36" s="30" t="s">
        <v>128</v>
      </c>
      <c r="EF36" s="30" t="s">
        <v>128</v>
      </c>
      <c r="EG36" s="30" t="s">
        <v>128</v>
      </c>
      <c r="EH36" s="30" t="s">
        <v>128</v>
      </c>
      <c r="EI36" s="30" t="s">
        <v>128</v>
      </c>
      <c r="EJ36" s="30" t="s">
        <v>128</v>
      </c>
      <c r="EK36" s="30" t="s">
        <v>128</v>
      </c>
      <c r="EL36" s="30" t="s">
        <v>128</v>
      </c>
      <c r="EM36" s="30" t="s">
        <v>128</v>
      </c>
      <c r="EN36" s="30" t="s">
        <v>128</v>
      </c>
      <c r="EO36" s="30" t="s">
        <v>128</v>
      </c>
      <c r="EP36" s="30" t="s">
        <v>128</v>
      </c>
      <c r="EQ36" s="30" t="s">
        <v>128</v>
      </c>
      <c r="ER36" s="30" t="s">
        <v>128</v>
      </c>
      <c r="ES36" s="30" t="s">
        <v>128</v>
      </c>
      <c r="ET36" s="30" t="s">
        <v>128</v>
      </c>
      <c r="EU36" s="30" t="s">
        <v>128</v>
      </c>
      <c r="EV36" s="30" t="s">
        <v>128</v>
      </c>
      <c r="EW36" s="30" t="s">
        <v>128</v>
      </c>
      <c r="EX36" s="30" t="s">
        <v>128</v>
      </c>
      <c r="EY36" s="30" t="s">
        <v>128</v>
      </c>
      <c r="EZ36" s="30" t="s">
        <v>128</v>
      </c>
      <c r="FA36" s="30" t="s">
        <v>128</v>
      </c>
      <c r="FB36" s="30" t="s">
        <v>128</v>
      </c>
      <c r="FC36" s="30" t="s">
        <v>128</v>
      </c>
      <c r="FD36" s="30" t="s">
        <v>128</v>
      </c>
      <c r="FE36" s="30" t="s">
        <v>128</v>
      </c>
      <c r="FF36" s="30" t="s">
        <v>128</v>
      </c>
      <c r="FG36" s="30" t="s">
        <v>128</v>
      </c>
      <c r="FH36" s="30" t="s">
        <v>128</v>
      </c>
      <c r="FI36" s="30" t="s">
        <v>128</v>
      </c>
      <c r="FJ36" s="30" t="s">
        <v>128</v>
      </c>
      <c r="FK36" s="30" t="s">
        <v>128</v>
      </c>
      <c r="FL36" s="30" t="s">
        <v>128</v>
      </c>
      <c r="FM36" s="30" t="s">
        <v>128</v>
      </c>
      <c r="FN36" s="30" t="s">
        <v>128</v>
      </c>
      <c r="FO36" s="30" t="s">
        <v>128</v>
      </c>
      <c r="FP36" s="30" t="s">
        <v>128</v>
      </c>
      <c r="FQ36" s="30" t="s">
        <v>128</v>
      </c>
      <c r="FR36" s="30" t="s">
        <v>128</v>
      </c>
      <c r="FS36" s="30" t="s">
        <v>128</v>
      </c>
      <c r="FT36" s="30" t="s">
        <v>128</v>
      </c>
      <c r="FU36" s="30" t="s">
        <v>128</v>
      </c>
      <c r="FV36" s="30" t="s">
        <v>128</v>
      </c>
      <c r="FW36" s="30" t="s">
        <v>128</v>
      </c>
      <c r="FX36" s="30" t="s">
        <v>128</v>
      </c>
      <c r="FY36" s="30" t="s">
        <v>128</v>
      </c>
      <c r="FZ36" s="30" t="s">
        <v>128</v>
      </c>
      <c r="GA36" s="30" t="s">
        <v>128</v>
      </c>
      <c r="GB36" s="30" t="s">
        <v>128</v>
      </c>
      <c r="GC36" s="30" t="s">
        <v>128</v>
      </c>
      <c r="GD36" s="30" t="s">
        <v>128</v>
      </c>
      <c r="GE36" s="30" t="s">
        <v>128</v>
      </c>
      <c r="GF36" s="30" t="s">
        <v>128</v>
      </c>
      <c r="GG36" s="30" t="s">
        <v>128</v>
      </c>
      <c r="GH36" s="30" t="s">
        <v>128</v>
      </c>
      <c r="GI36" s="30" t="s">
        <v>128</v>
      </c>
      <c r="GJ36" s="30" t="s">
        <v>128</v>
      </c>
      <c r="GK36" s="30" t="s">
        <v>128</v>
      </c>
      <c r="GL36" s="30" t="s">
        <v>128</v>
      </c>
      <c r="GM36" s="30" t="s">
        <v>128</v>
      </c>
      <c r="GN36" s="30" t="s">
        <v>128</v>
      </c>
      <c r="GO36" s="30" t="s">
        <v>128</v>
      </c>
      <c r="GP36" s="30" t="s">
        <v>128</v>
      </c>
      <c r="GQ36" s="30" t="s">
        <v>128</v>
      </c>
      <c r="GR36" s="30" t="s">
        <v>128</v>
      </c>
      <c r="GS36" s="30" t="s">
        <v>128</v>
      </c>
      <c r="GT36" s="30" t="s">
        <v>128</v>
      </c>
      <c r="GU36" s="30" t="s">
        <v>128</v>
      </c>
      <c r="GV36" s="30" t="s">
        <v>128</v>
      </c>
      <c r="GW36" s="30" t="s">
        <v>128</v>
      </c>
      <c r="GX36" s="30" t="s">
        <v>128</v>
      </c>
      <c r="GY36" s="30" t="s">
        <v>128</v>
      </c>
      <c r="GZ36" s="30" t="s">
        <v>128</v>
      </c>
      <c r="HA36" s="30" t="s">
        <v>128</v>
      </c>
      <c r="HB36" s="30" t="s">
        <v>128</v>
      </c>
      <c r="HC36" s="30" t="s">
        <v>128</v>
      </c>
      <c r="HD36" s="30" t="s">
        <v>128</v>
      </c>
      <c r="HE36" s="30" t="s">
        <v>128</v>
      </c>
      <c r="HF36" s="30" t="s">
        <v>128</v>
      </c>
      <c r="HG36" s="30" t="s">
        <v>128</v>
      </c>
      <c r="HH36" s="30" t="s">
        <v>128</v>
      </c>
      <c r="HI36" s="30" t="s">
        <v>128</v>
      </c>
    </row>
    <row r="37" spans="1:217" s="14" customFormat="1" ht="18" customHeight="1">
      <c r="A37" s="1"/>
      <c r="B37" s="2" t="s">
        <v>128</v>
      </c>
      <c r="C37" s="2" t="s">
        <v>128</v>
      </c>
      <c r="D37" s="103" t="s">
        <v>652</v>
      </c>
      <c r="E37" s="32" t="s">
        <v>162</v>
      </c>
      <c r="F37" s="39" t="s">
        <v>623</v>
      </c>
      <c r="G37" s="32" t="s">
        <v>132</v>
      </c>
      <c r="H37" s="20" t="s">
        <v>128</v>
      </c>
      <c r="I37" s="20" t="s">
        <v>128</v>
      </c>
      <c r="J37" s="39" t="s">
        <v>624</v>
      </c>
      <c r="K37" s="32" t="s">
        <v>134</v>
      </c>
      <c r="L37" s="20" t="s">
        <v>128</v>
      </c>
      <c r="M37" s="23">
        <v>217877</v>
      </c>
      <c r="N37" s="20" t="s">
        <v>128</v>
      </c>
      <c r="O37" s="20" t="s">
        <v>128</v>
      </c>
      <c r="P37" s="20" t="s">
        <v>128</v>
      </c>
      <c r="Q37" s="20" t="s">
        <v>128</v>
      </c>
      <c r="R37" s="6">
        <v>106.608</v>
      </c>
      <c r="S37" s="6">
        <v>110.721</v>
      </c>
      <c r="T37" s="8">
        <v>96.323277802791608</v>
      </c>
      <c r="U37" s="8">
        <v>116.19475980166362</v>
      </c>
      <c r="V37" s="19">
        <v>12.643051771117166</v>
      </c>
      <c r="W37" s="19">
        <v>5.5585831062670303</v>
      </c>
      <c r="X37" s="19">
        <v>18.201634877384194</v>
      </c>
      <c r="Y37" s="30" t="s">
        <v>128</v>
      </c>
      <c r="Z37" s="30" t="s">
        <v>128</v>
      </c>
      <c r="AA37" s="30" t="s">
        <v>128</v>
      </c>
      <c r="AB37" s="30" t="s">
        <v>128</v>
      </c>
      <c r="AC37" s="30" t="s">
        <v>128</v>
      </c>
      <c r="AD37" s="30" t="s">
        <v>128</v>
      </c>
      <c r="AE37" s="30" t="s">
        <v>128</v>
      </c>
      <c r="AF37" s="75" t="s">
        <v>128</v>
      </c>
      <c r="AG37" s="75" t="s">
        <v>128</v>
      </c>
      <c r="AH37" s="75" t="s">
        <v>128</v>
      </c>
      <c r="AI37" s="75" t="s">
        <v>128</v>
      </c>
      <c r="AJ37" s="75" t="s">
        <v>128</v>
      </c>
      <c r="AK37" s="75" t="s">
        <v>128</v>
      </c>
      <c r="AL37" s="75" t="s">
        <v>128</v>
      </c>
      <c r="AM37" s="75" t="s">
        <v>128</v>
      </c>
      <c r="AN37" s="75" t="s">
        <v>128</v>
      </c>
      <c r="AO37" s="75" t="s">
        <v>128</v>
      </c>
      <c r="AP37" s="75" t="s">
        <v>128</v>
      </c>
      <c r="AQ37" s="75" t="s">
        <v>128</v>
      </c>
      <c r="AR37" s="75" t="s">
        <v>128</v>
      </c>
      <c r="AS37" s="75" t="s">
        <v>128</v>
      </c>
      <c r="AT37" s="75" t="s">
        <v>128</v>
      </c>
      <c r="AU37" s="75" t="s">
        <v>128</v>
      </c>
      <c r="AV37" s="75" t="s">
        <v>128</v>
      </c>
      <c r="AW37" s="75" t="s">
        <v>128</v>
      </c>
      <c r="AX37" s="75" t="s">
        <v>128</v>
      </c>
      <c r="AY37" s="75" t="s">
        <v>128</v>
      </c>
      <c r="AZ37" s="75" t="s">
        <v>128</v>
      </c>
      <c r="BA37" s="75" t="s">
        <v>128</v>
      </c>
      <c r="BB37" s="101" t="s">
        <v>128</v>
      </c>
      <c r="BC37" s="101" t="s">
        <v>128</v>
      </c>
      <c r="BD37" s="15" t="s">
        <v>131</v>
      </c>
      <c r="BE37" s="15" t="s">
        <v>131</v>
      </c>
      <c r="BF37" s="15" t="s">
        <v>131</v>
      </c>
      <c r="BG37" s="30" t="s">
        <v>128</v>
      </c>
      <c r="BH37" s="30" t="s">
        <v>128</v>
      </c>
      <c r="BI37" s="30" t="s">
        <v>128</v>
      </c>
      <c r="BJ37" s="30" t="s">
        <v>128</v>
      </c>
      <c r="BK37" s="30" t="s">
        <v>128</v>
      </c>
      <c r="BL37" s="30" t="s">
        <v>128</v>
      </c>
      <c r="BM37" s="30" t="s">
        <v>128</v>
      </c>
      <c r="BN37" s="30" t="s">
        <v>128</v>
      </c>
      <c r="BO37" s="30" t="s">
        <v>128</v>
      </c>
      <c r="BP37" s="30" t="s">
        <v>128</v>
      </c>
      <c r="BQ37" s="30" t="s">
        <v>128</v>
      </c>
      <c r="BR37" s="30" t="s">
        <v>128</v>
      </c>
      <c r="BS37" s="30" t="s">
        <v>128</v>
      </c>
      <c r="BT37" s="30" t="s">
        <v>128</v>
      </c>
      <c r="BU37" s="30" t="s">
        <v>128</v>
      </c>
      <c r="BV37" s="30" t="s">
        <v>128</v>
      </c>
      <c r="BW37" s="30" t="s">
        <v>128</v>
      </c>
      <c r="BX37" s="30" t="s">
        <v>128</v>
      </c>
      <c r="BY37" s="30" t="s">
        <v>128</v>
      </c>
      <c r="BZ37" s="30" t="s">
        <v>128</v>
      </c>
      <c r="CA37" s="30" t="s">
        <v>128</v>
      </c>
      <c r="CB37" s="30" t="s">
        <v>128</v>
      </c>
      <c r="CC37" s="30" t="s">
        <v>128</v>
      </c>
      <c r="CD37" s="30" t="s">
        <v>128</v>
      </c>
      <c r="CE37" s="30" t="s">
        <v>128</v>
      </c>
      <c r="CF37" s="30" t="s">
        <v>128</v>
      </c>
      <c r="CG37" s="30" t="s">
        <v>128</v>
      </c>
      <c r="CH37" s="30" t="s">
        <v>128</v>
      </c>
      <c r="CI37" s="30" t="s">
        <v>128</v>
      </c>
      <c r="CJ37" s="30" t="s">
        <v>128</v>
      </c>
      <c r="CK37" s="30" t="s">
        <v>128</v>
      </c>
      <c r="CL37" s="30" t="s">
        <v>128</v>
      </c>
      <c r="CM37" s="30" t="s">
        <v>128</v>
      </c>
      <c r="CN37" s="30" t="s">
        <v>128</v>
      </c>
      <c r="CO37" s="30" t="s">
        <v>128</v>
      </c>
      <c r="CP37" s="30" t="s">
        <v>128</v>
      </c>
      <c r="CQ37" s="30" t="s">
        <v>128</v>
      </c>
      <c r="CR37" s="30" t="s">
        <v>128</v>
      </c>
      <c r="CS37" s="30" t="s">
        <v>128</v>
      </c>
      <c r="CT37" s="30" t="s">
        <v>128</v>
      </c>
      <c r="CU37" s="30" t="s">
        <v>128</v>
      </c>
      <c r="CV37" s="30" t="s">
        <v>128</v>
      </c>
      <c r="CW37" s="30" t="s">
        <v>128</v>
      </c>
      <c r="CX37" s="30" t="s">
        <v>128</v>
      </c>
      <c r="CY37" s="30" t="s">
        <v>128</v>
      </c>
      <c r="CZ37" s="30" t="s">
        <v>128</v>
      </c>
      <c r="DA37" s="30" t="s">
        <v>128</v>
      </c>
      <c r="DB37" s="30" t="s">
        <v>128</v>
      </c>
      <c r="DC37" s="30" t="s">
        <v>128</v>
      </c>
      <c r="DD37" s="30" t="s">
        <v>128</v>
      </c>
      <c r="DE37" s="30" t="s">
        <v>128</v>
      </c>
      <c r="DF37" s="30" t="s">
        <v>128</v>
      </c>
      <c r="DG37" s="30" t="s">
        <v>128</v>
      </c>
      <c r="DH37" s="30" t="s">
        <v>128</v>
      </c>
      <c r="DI37" s="30" t="s">
        <v>128</v>
      </c>
      <c r="DJ37" s="30" t="s">
        <v>128</v>
      </c>
      <c r="DK37" s="30" t="s">
        <v>128</v>
      </c>
      <c r="DL37" s="30" t="s">
        <v>128</v>
      </c>
      <c r="DM37" s="30" t="s">
        <v>128</v>
      </c>
      <c r="DN37" s="30" t="s">
        <v>128</v>
      </c>
      <c r="DO37" s="30" t="s">
        <v>128</v>
      </c>
      <c r="DP37" s="30" t="s">
        <v>128</v>
      </c>
      <c r="DQ37" s="30" t="s">
        <v>128</v>
      </c>
      <c r="DR37" s="30" t="s">
        <v>128</v>
      </c>
      <c r="DS37" s="30" t="s">
        <v>128</v>
      </c>
      <c r="DT37" s="30" t="s">
        <v>128</v>
      </c>
      <c r="DU37" s="30" t="s">
        <v>128</v>
      </c>
      <c r="DV37" s="30" t="s">
        <v>128</v>
      </c>
      <c r="DW37" s="30" t="s">
        <v>128</v>
      </c>
      <c r="DX37" s="30" t="s">
        <v>128</v>
      </c>
      <c r="DY37" s="30" t="s">
        <v>128</v>
      </c>
      <c r="DZ37" s="30" t="s">
        <v>128</v>
      </c>
      <c r="EA37" s="30" t="s">
        <v>128</v>
      </c>
      <c r="EB37" s="30" t="s">
        <v>128</v>
      </c>
      <c r="EC37" s="30" t="s">
        <v>128</v>
      </c>
      <c r="ED37" s="30" t="s">
        <v>128</v>
      </c>
      <c r="EE37" s="30" t="s">
        <v>128</v>
      </c>
      <c r="EF37" s="30" t="s">
        <v>128</v>
      </c>
      <c r="EG37" s="30" t="s">
        <v>128</v>
      </c>
      <c r="EH37" s="30" t="s">
        <v>128</v>
      </c>
      <c r="EI37" s="30" t="s">
        <v>128</v>
      </c>
      <c r="EJ37" s="30" t="s">
        <v>128</v>
      </c>
      <c r="EK37" s="30" t="s">
        <v>128</v>
      </c>
      <c r="EL37" s="30" t="s">
        <v>128</v>
      </c>
      <c r="EM37" s="30" t="s">
        <v>128</v>
      </c>
      <c r="EN37" s="30" t="s">
        <v>128</v>
      </c>
      <c r="EO37" s="30" t="s">
        <v>128</v>
      </c>
      <c r="EP37" s="30" t="s">
        <v>128</v>
      </c>
      <c r="EQ37" s="30" t="s">
        <v>128</v>
      </c>
      <c r="ER37" s="30" t="s">
        <v>128</v>
      </c>
      <c r="ES37" s="30" t="s">
        <v>128</v>
      </c>
      <c r="ET37" s="30" t="s">
        <v>128</v>
      </c>
      <c r="EU37" s="30" t="s">
        <v>128</v>
      </c>
      <c r="EV37" s="30" t="s">
        <v>128</v>
      </c>
      <c r="EW37" s="30" t="s">
        <v>128</v>
      </c>
      <c r="EX37" s="30" t="s">
        <v>128</v>
      </c>
      <c r="EY37" s="30" t="s">
        <v>128</v>
      </c>
      <c r="EZ37" s="30" t="s">
        <v>128</v>
      </c>
      <c r="FA37" s="30" t="s">
        <v>128</v>
      </c>
      <c r="FB37" s="30" t="s">
        <v>128</v>
      </c>
      <c r="FC37" s="30" t="s">
        <v>128</v>
      </c>
      <c r="FD37" s="30" t="s">
        <v>128</v>
      </c>
      <c r="FE37" s="30" t="s">
        <v>128</v>
      </c>
      <c r="FF37" s="30" t="s">
        <v>128</v>
      </c>
      <c r="FG37" s="30" t="s">
        <v>128</v>
      </c>
      <c r="FH37" s="30" t="s">
        <v>128</v>
      </c>
      <c r="FI37" s="30" t="s">
        <v>128</v>
      </c>
      <c r="FJ37" s="30" t="s">
        <v>128</v>
      </c>
      <c r="FK37" s="30" t="s">
        <v>128</v>
      </c>
      <c r="FL37" s="30" t="s">
        <v>128</v>
      </c>
      <c r="FM37" s="30" t="s">
        <v>128</v>
      </c>
      <c r="FN37" s="30" t="s">
        <v>128</v>
      </c>
      <c r="FO37" s="30" t="s">
        <v>128</v>
      </c>
      <c r="FP37" s="30" t="s">
        <v>128</v>
      </c>
      <c r="FQ37" s="30" t="s">
        <v>128</v>
      </c>
      <c r="FR37" s="30" t="s">
        <v>128</v>
      </c>
      <c r="FS37" s="30" t="s">
        <v>128</v>
      </c>
      <c r="FT37" s="30" t="s">
        <v>128</v>
      </c>
      <c r="FU37" s="30" t="s">
        <v>128</v>
      </c>
      <c r="FV37" s="30" t="s">
        <v>128</v>
      </c>
      <c r="FW37" s="30" t="s">
        <v>128</v>
      </c>
      <c r="FX37" s="30" t="s">
        <v>128</v>
      </c>
      <c r="FY37" s="30" t="s">
        <v>128</v>
      </c>
      <c r="FZ37" s="30" t="s">
        <v>128</v>
      </c>
      <c r="GA37" s="30" t="s">
        <v>128</v>
      </c>
      <c r="GB37" s="30" t="s">
        <v>128</v>
      </c>
      <c r="GC37" s="30" t="s">
        <v>128</v>
      </c>
      <c r="GD37" s="30" t="s">
        <v>128</v>
      </c>
      <c r="GE37" s="30" t="s">
        <v>128</v>
      </c>
      <c r="GF37" s="30" t="s">
        <v>128</v>
      </c>
      <c r="GG37" s="30" t="s">
        <v>128</v>
      </c>
      <c r="GH37" s="30" t="s">
        <v>128</v>
      </c>
      <c r="GI37" s="30" t="s">
        <v>128</v>
      </c>
      <c r="GJ37" s="30" t="s">
        <v>128</v>
      </c>
      <c r="GK37" s="30" t="s">
        <v>128</v>
      </c>
      <c r="GL37" s="30" t="s">
        <v>128</v>
      </c>
      <c r="GM37" s="30" t="s">
        <v>128</v>
      </c>
      <c r="GN37" s="30" t="s">
        <v>128</v>
      </c>
      <c r="GO37" s="30" t="s">
        <v>128</v>
      </c>
      <c r="GP37" s="30" t="s">
        <v>128</v>
      </c>
      <c r="GQ37" s="30" t="s">
        <v>128</v>
      </c>
      <c r="GR37" s="30" t="s">
        <v>128</v>
      </c>
      <c r="GS37" s="30" t="s">
        <v>128</v>
      </c>
      <c r="GT37" s="30" t="s">
        <v>128</v>
      </c>
      <c r="GU37" s="30" t="s">
        <v>128</v>
      </c>
      <c r="GV37" s="30" t="s">
        <v>128</v>
      </c>
      <c r="GW37" s="30" t="s">
        <v>128</v>
      </c>
      <c r="GX37" s="30" t="s">
        <v>128</v>
      </c>
      <c r="GY37" s="30" t="s">
        <v>128</v>
      </c>
      <c r="GZ37" s="30" t="s">
        <v>128</v>
      </c>
      <c r="HA37" s="30" t="s">
        <v>128</v>
      </c>
      <c r="HB37" s="30" t="s">
        <v>128</v>
      </c>
      <c r="HC37" s="30" t="s">
        <v>128</v>
      </c>
      <c r="HD37" s="30" t="s">
        <v>128</v>
      </c>
      <c r="HE37" s="30" t="s">
        <v>128</v>
      </c>
      <c r="HF37" s="30" t="s">
        <v>128</v>
      </c>
      <c r="HG37" s="30" t="s">
        <v>128</v>
      </c>
      <c r="HH37" s="30" t="s">
        <v>128</v>
      </c>
      <c r="HI37" s="30" t="s">
        <v>128</v>
      </c>
    </row>
    <row r="38" spans="1:217" s="14" customFormat="1" ht="18" customHeight="1">
      <c r="A38" s="1"/>
      <c r="B38" s="2" t="s">
        <v>128</v>
      </c>
      <c r="C38" s="2" t="s">
        <v>128</v>
      </c>
      <c r="D38" s="103" t="s">
        <v>653</v>
      </c>
      <c r="E38" s="32" t="s">
        <v>163</v>
      </c>
      <c r="F38" s="39" t="s">
        <v>623</v>
      </c>
      <c r="G38" s="32" t="s">
        <v>132</v>
      </c>
      <c r="H38" s="20" t="s">
        <v>128</v>
      </c>
      <c r="I38" s="20" t="s">
        <v>128</v>
      </c>
      <c r="J38" s="39" t="s">
        <v>631</v>
      </c>
      <c r="K38" s="32" t="s">
        <v>141</v>
      </c>
      <c r="L38" s="20" t="s">
        <v>128</v>
      </c>
      <c r="M38" s="23">
        <v>117360</v>
      </c>
      <c r="N38" s="20" t="s">
        <v>128</v>
      </c>
      <c r="O38" s="20" t="s">
        <v>128</v>
      </c>
      <c r="P38" s="20" t="s">
        <v>128</v>
      </c>
      <c r="Q38" s="20" t="s">
        <v>128</v>
      </c>
      <c r="R38" s="6">
        <v>112.56699999999999</v>
      </c>
      <c r="S38" s="6">
        <v>116.458</v>
      </c>
      <c r="T38" s="8">
        <v>158.30577345047823</v>
      </c>
      <c r="U38" s="8">
        <v>171.42277902763226</v>
      </c>
      <c r="V38" s="6">
        <v>9.6827133479212257</v>
      </c>
      <c r="W38" s="6">
        <v>3.7746170678336979</v>
      </c>
      <c r="X38" s="6">
        <v>13.457330415754923</v>
      </c>
      <c r="Y38" s="30" t="s">
        <v>128</v>
      </c>
      <c r="Z38" s="30" t="s">
        <v>128</v>
      </c>
      <c r="AA38" s="30" t="s">
        <v>128</v>
      </c>
      <c r="AB38" s="30" t="s">
        <v>128</v>
      </c>
      <c r="AC38" s="30" t="s">
        <v>128</v>
      </c>
      <c r="AD38" s="30" t="s">
        <v>128</v>
      </c>
      <c r="AE38" s="30" t="s">
        <v>128</v>
      </c>
      <c r="AF38" s="75" t="s">
        <v>128</v>
      </c>
      <c r="AG38" s="75" t="s">
        <v>128</v>
      </c>
      <c r="AH38" s="75" t="s">
        <v>128</v>
      </c>
      <c r="AI38" s="75" t="s">
        <v>128</v>
      </c>
      <c r="AJ38" s="75" t="s">
        <v>128</v>
      </c>
      <c r="AK38" s="75" t="s">
        <v>128</v>
      </c>
      <c r="AL38" s="75" t="s">
        <v>128</v>
      </c>
      <c r="AM38" s="75" t="s">
        <v>128</v>
      </c>
      <c r="AN38" s="75" t="s">
        <v>128</v>
      </c>
      <c r="AO38" s="75" t="s">
        <v>128</v>
      </c>
      <c r="AP38" s="75" t="s">
        <v>128</v>
      </c>
      <c r="AQ38" s="75" t="s">
        <v>128</v>
      </c>
      <c r="AR38" s="75" t="s">
        <v>128</v>
      </c>
      <c r="AS38" s="75" t="s">
        <v>128</v>
      </c>
      <c r="AT38" s="75" t="s">
        <v>128</v>
      </c>
      <c r="AU38" s="75" t="s">
        <v>128</v>
      </c>
      <c r="AV38" s="75" t="s">
        <v>128</v>
      </c>
      <c r="AW38" s="75" t="s">
        <v>128</v>
      </c>
      <c r="AX38" s="75" t="s">
        <v>128</v>
      </c>
      <c r="AY38" s="75" t="s">
        <v>128</v>
      </c>
      <c r="AZ38" s="75" t="s">
        <v>128</v>
      </c>
      <c r="BA38" s="75" t="s">
        <v>128</v>
      </c>
      <c r="BB38" s="23">
        <v>11</v>
      </c>
      <c r="BC38" s="23">
        <v>19</v>
      </c>
      <c r="BD38" s="15" t="s">
        <v>131</v>
      </c>
      <c r="BE38" s="15" t="s">
        <v>131</v>
      </c>
      <c r="BF38" s="15" t="s">
        <v>131</v>
      </c>
      <c r="BG38" s="30" t="s">
        <v>128</v>
      </c>
      <c r="BH38" s="30" t="s">
        <v>128</v>
      </c>
      <c r="BI38" s="30" t="s">
        <v>128</v>
      </c>
      <c r="BJ38" s="30" t="s">
        <v>128</v>
      </c>
      <c r="BK38" s="30" t="s">
        <v>128</v>
      </c>
      <c r="BL38" s="30" t="s">
        <v>128</v>
      </c>
      <c r="BM38" s="30" t="s">
        <v>128</v>
      </c>
      <c r="BN38" s="30" t="s">
        <v>128</v>
      </c>
      <c r="BO38" s="30" t="s">
        <v>128</v>
      </c>
      <c r="BP38" s="30" t="s">
        <v>128</v>
      </c>
      <c r="BQ38" s="30" t="s">
        <v>128</v>
      </c>
      <c r="BR38" s="30" t="s">
        <v>128</v>
      </c>
      <c r="BS38" s="30" t="s">
        <v>128</v>
      </c>
      <c r="BT38" s="30" t="s">
        <v>128</v>
      </c>
      <c r="BU38" s="30" t="s">
        <v>128</v>
      </c>
      <c r="BV38" s="30" t="s">
        <v>128</v>
      </c>
      <c r="BW38" s="30" t="s">
        <v>128</v>
      </c>
      <c r="BX38" s="30" t="s">
        <v>128</v>
      </c>
      <c r="BY38" s="30" t="s">
        <v>128</v>
      </c>
      <c r="BZ38" s="30" t="s">
        <v>128</v>
      </c>
      <c r="CA38" s="30" t="s">
        <v>128</v>
      </c>
      <c r="CB38" s="30" t="s">
        <v>128</v>
      </c>
      <c r="CC38" s="30" t="s">
        <v>128</v>
      </c>
      <c r="CD38" s="30" t="s">
        <v>128</v>
      </c>
      <c r="CE38" s="30" t="s">
        <v>128</v>
      </c>
      <c r="CF38" s="30" t="s">
        <v>128</v>
      </c>
      <c r="CG38" s="30" t="s">
        <v>128</v>
      </c>
      <c r="CH38" s="30" t="s">
        <v>128</v>
      </c>
      <c r="CI38" s="30" t="s">
        <v>128</v>
      </c>
      <c r="CJ38" s="30" t="s">
        <v>128</v>
      </c>
      <c r="CK38" s="30" t="s">
        <v>128</v>
      </c>
      <c r="CL38" s="30" t="s">
        <v>128</v>
      </c>
      <c r="CM38" s="30" t="s">
        <v>128</v>
      </c>
      <c r="CN38" s="30" t="s">
        <v>128</v>
      </c>
      <c r="CO38" s="30" t="s">
        <v>128</v>
      </c>
      <c r="CP38" s="30" t="s">
        <v>128</v>
      </c>
      <c r="CQ38" s="30" t="s">
        <v>128</v>
      </c>
      <c r="CR38" s="30" t="s">
        <v>128</v>
      </c>
      <c r="CS38" s="30" t="s">
        <v>128</v>
      </c>
      <c r="CT38" s="30" t="s">
        <v>128</v>
      </c>
      <c r="CU38" s="30" t="s">
        <v>128</v>
      </c>
      <c r="CV38" s="30" t="s">
        <v>128</v>
      </c>
      <c r="CW38" s="30" t="s">
        <v>128</v>
      </c>
      <c r="CX38" s="30" t="s">
        <v>128</v>
      </c>
      <c r="CY38" s="30" t="s">
        <v>128</v>
      </c>
      <c r="CZ38" s="30" t="s">
        <v>128</v>
      </c>
      <c r="DA38" s="30" t="s">
        <v>128</v>
      </c>
      <c r="DB38" s="30" t="s">
        <v>128</v>
      </c>
      <c r="DC38" s="30" t="s">
        <v>128</v>
      </c>
      <c r="DD38" s="30" t="s">
        <v>128</v>
      </c>
      <c r="DE38" s="30" t="s">
        <v>128</v>
      </c>
      <c r="DF38" s="30" t="s">
        <v>128</v>
      </c>
      <c r="DG38" s="30" t="s">
        <v>128</v>
      </c>
      <c r="DH38" s="30" t="s">
        <v>128</v>
      </c>
      <c r="DI38" s="30" t="s">
        <v>128</v>
      </c>
      <c r="DJ38" s="30" t="s">
        <v>128</v>
      </c>
      <c r="DK38" s="30" t="s">
        <v>128</v>
      </c>
      <c r="DL38" s="30" t="s">
        <v>128</v>
      </c>
      <c r="DM38" s="30" t="s">
        <v>128</v>
      </c>
      <c r="DN38" s="30" t="s">
        <v>128</v>
      </c>
      <c r="DO38" s="30" t="s">
        <v>128</v>
      </c>
      <c r="DP38" s="30" t="s">
        <v>128</v>
      </c>
      <c r="DQ38" s="30" t="s">
        <v>128</v>
      </c>
      <c r="DR38" s="30" t="s">
        <v>128</v>
      </c>
      <c r="DS38" s="30" t="s">
        <v>128</v>
      </c>
      <c r="DT38" s="30" t="s">
        <v>128</v>
      </c>
      <c r="DU38" s="30" t="s">
        <v>128</v>
      </c>
      <c r="DV38" s="30" t="s">
        <v>128</v>
      </c>
      <c r="DW38" s="30" t="s">
        <v>128</v>
      </c>
      <c r="DX38" s="30" t="s">
        <v>128</v>
      </c>
      <c r="DY38" s="30" t="s">
        <v>128</v>
      </c>
      <c r="DZ38" s="30" t="s">
        <v>128</v>
      </c>
      <c r="EA38" s="30" t="s">
        <v>128</v>
      </c>
      <c r="EB38" s="30" t="s">
        <v>128</v>
      </c>
      <c r="EC38" s="30" t="s">
        <v>128</v>
      </c>
      <c r="ED38" s="30" t="s">
        <v>128</v>
      </c>
      <c r="EE38" s="30" t="s">
        <v>128</v>
      </c>
      <c r="EF38" s="30" t="s">
        <v>128</v>
      </c>
      <c r="EG38" s="30" t="s">
        <v>128</v>
      </c>
      <c r="EH38" s="30" t="s">
        <v>128</v>
      </c>
      <c r="EI38" s="30" t="s">
        <v>128</v>
      </c>
      <c r="EJ38" s="30" t="s">
        <v>128</v>
      </c>
      <c r="EK38" s="30" t="s">
        <v>128</v>
      </c>
      <c r="EL38" s="30" t="s">
        <v>128</v>
      </c>
      <c r="EM38" s="30" t="s">
        <v>128</v>
      </c>
      <c r="EN38" s="30" t="s">
        <v>128</v>
      </c>
      <c r="EO38" s="30" t="s">
        <v>128</v>
      </c>
      <c r="EP38" s="30" t="s">
        <v>128</v>
      </c>
      <c r="EQ38" s="30" t="s">
        <v>128</v>
      </c>
      <c r="ER38" s="30" t="s">
        <v>128</v>
      </c>
      <c r="ES38" s="30" t="s">
        <v>128</v>
      </c>
      <c r="ET38" s="30" t="s">
        <v>128</v>
      </c>
      <c r="EU38" s="30" t="s">
        <v>128</v>
      </c>
      <c r="EV38" s="30" t="s">
        <v>128</v>
      </c>
      <c r="EW38" s="30" t="s">
        <v>128</v>
      </c>
      <c r="EX38" s="30" t="s">
        <v>128</v>
      </c>
      <c r="EY38" s="30" t="s">
        <v>128</v>
      </c>
      <c r="EZ38" s="30" t="s">
        <v>128</v>
      </c>
      <c r="FA38" s="30" t="s">
        <v>128</v>
      </c>
      <c r="FB38" s="30" t="s">
        <v>128</v>
      </c>
      <c r="FC38" s="30" t="s">
        <v>128</v>
      </c>
      <c r="FD38" s="30" t="s">
        <v>128</v>
      </c>
      <c r="FE38" s="30" t="s">
        <v>128</v>
      </c>
      <c r="FF38" s="30" t="s">
        <v>128</v>
      </c>
      <c r="FG38" s="30" t="s">
        <v>128</v>
      </c>
      <c r="FH38" s="30" t="s">
        <v>128</v>
      </c>
      <c r="FI38" s="30" t="s">
        <v>128</v>
      </c>
      <c r="FJ38" s="30" t="s">
        <v>128</v>
      </c>
      <c r="FK38" s="30" t="s">
        <v>128</v>
      </c>
      <c r="FL38" s="30" t="s">
        <v>128</v>
      </c>
      <c r="FM38" s="30" t="s">
        <v>128</v>
      </c>
      <c r="FN38" s="30" t="s">
        <v>128</v>
      </c>
      <c r="FO38" s="30" t="s">
        <v>128</v>
      </c>
      <c r="FP38" s="30" t="s">
        <v>128</v>
      </c>
      <c r="FQ38" s="30" t="s">
        <v>128</v>
      </c>
      <c r="FR38" s="30" t="s">
        <v>128</v>
      </c>
      <c r="FS38" s="30" t="s">
        <v>128</v>
      </c>
      <c r="FT38" s="30" t="s">
        <v>128</v>
      </c>
      <c r="FU38" s="30" t="s">
        <v>128</v>
      </c>
      <c r="FV38" s="30" t="s">
        <v>128</v>
      </c>
      <c r="FW38" s="30" t="s">
        <v>128</v>
      </c>
      <c r="FX38" s="30" t="s">
        <v>128</v>
      </c>
      <c r="FY38" s="30" t="s">
        <v>128</v>
      </c>
      <c r="FZ38" s="30" t="s">
        <v>128</v>
      </c>
      <c r="GA38" s="30" t="s">
        <v>128</v>
      </c>
      <c r="GB38" s="30" t="s">
        <v>128</v>
      </c>
      <c r="GC38" s="30" t="s">
        <v>128</v>
      </c>
      <c r="GD38" s="30" t="s">
        <v>128</v>
      </c>
      <c r="GE38" s="30" t="s">
        <v>128</v>
      </c>
      <c r="GF38" s="30" t="s">
        <v>128</v>
      </c>
      <c r="GG38" s="30" t="s">
        <v>128</v>
      </c>
      <c r="GH38" s="30" t="s">
        <v>128</v>
      </c>
      <c r="GI38" s="30" t="s">
        <v>128</v>
      </c>
      <c r="GJ38" s="30" t="s">
        <v>128</v>
      </c>
      <c r="GK38" s="30" t="s">
        <v>128</v>
      </c>
      <c r="GL38" s="30" t="s">
        <v>128</v>
      </c>
      <c r="GM38" s="30" t="s">
        <v>128</v>
      </c>
      <c r="GN38" s="30" t="s">
        <v>128</v>
      </c>
      <c r="GO38" s="30" t="s">
        <v>128</v>
      </c>
      <c r="GP38" s="30" t="s">
        <v>128</v>
      </c>
      <c r="GQ38" s="30" t="s">
        <v>128</v>
      </c>
      <c r="GR38" s="30" t="s">
        <v>128</v>
      </c>
      <c r="GS38" s="30" t="s">
        <v>128</v>
      </c>
      <c r="GT38" s="30" t="s">
        <v>128</v>
      </c>
      <c r="GU38" s="30" t="s">
        <v>128</v>
      </c>
      <c r="GV38" s="30" t="s">
        <v>128</v>
      </c>
      <c r="GW38" s="30" t="s">
        <v>128</v>
      </c>
      <c r="GX38" s="30" t="s">
        <v>128</v>
      </c>
      <c r="GY38" s="30" t="s">
        <v>128</v>
      </c>
      <c r="GZ38" s="30" t="s">
        <v>128</v>
      </c>
      <c r="HA38" s="30" t="s">
        <v>128</v>
      </c>
      <c r="HB38" s="30" t="s">
        <v>128</v>
      </c>
      <c r="HC38" s="30" t="s">
        <v>128</v>
      </c>
      <c r="HD38" s="30" t="s">
        <v>128</v>
      </c>
      <c r="HE38" s="30" t="s">
        <v>128</v>
      </c>
      <c r="HF38" s="30" t="s">
        <v>128</v>
      </c>
      <c r="HG38" s="30" t="s">
        <v>128</v>
      </c>
      <c r="HH38" s="30" t="s">
        <v>128</v>
      </c>
      <c r="HI38" s="30" t="s">
        <v>128</v>
      </c>
    </row>
    <row r="39" spans="1:217" s="14" customFormat="1" ht="18" customHeight="1">
      <c r="A39" s="1"/>
      <c r="B39" s="2" t="s">
        <v>128</v>
      </c>
      <c r="C39" s="2" t="s">
        <v>128</v>
      </c>
      <c r="D39" s="103" t="s">
        <v>654</v>
      </c>
      <c r="E39" s="32" t="s">
        <v>164</v>
      </c>
      <c r="F39" s="39" t="s">
        <v>623</v>
      </c>
      <c r="G39" s="32" t="s">
        <v>132</v>
      </c>
      <c r="H39" s="20" t="s">
        <v>128</v>
      </c>
      <c r="I39" s="20" t="s">
        <v>128</v>
      </c>
      <c r="J39" s="39" t="s">
        <v>629</v>
      </c>
      <c r="K39" s="32" t="s">
        <v>139</v>
      </c>
      <c r="L39" s="20" t="s">
        <v>128</v>
      </c>
      <c r="M39" s="23">
        <v>304552</v>
      </c>
      <c r="N39" s="20" t="s">
        <v>128</v>
      </c>
      <c r="O39" s="20" t="s">
        <v>128</v>
      </c>
      <c r="P39" s="20" t="s">
        <v>128</v>
      </c>
      <c r="Q39" s="20" t="s">
        <v>128</v>
      </c>
      <c r="R39" s="6">
        <v>106.506</v>
      </c>
      <c r="S39" s="6">
        <v>107.73099999999999</v>
      </c>
      <c r="T39" s="8">
        <v>159.6170919948172</v>
      </c>
      <c r="U39" s="8">
        <v>139.72075818473763</v>
      </c>
      <c r="V39" s="6">
        <v>12.282840597378849</v>
      </c>
      <c r="W39" s="6">
        <v>9.0521182566290772</v>
      </c>
      <c r="X39" s="6">
        <v>21.334958854007922</v>
      </c>
      <c r="Y39" s="30" t="s">
        <v>128</v>
      </c>
      <c r="Z39" s="30" t="s">
        <v>128</v>
      </c>
      <c r="AA39" s="30" t="s">
        <v>128</v>
      </c>
      <c r="AB39" s="30" t="s">
        <v>128</v>
      </c>
      <c r="AC39" s="30" t="s">
        <v>128</v>
      </c>
      <c r="AD39" s="30" t="s">
        <v>128</v>
      </c>
      <c r="AE39" s="30" t="s">
        <v>128</v>
      </c>
      <c r="AF39" s="75" t="s">
        <v>128</v>
      </c>
      <c r="AG39" s="75" t="s">
        <v>128</v>
      </c>
      <c r="AH39" s="75" t="s">
        <v>128</v>
      </c>
      <c r="AI39" s="75" t="s">
        <v>128</v>
      </c>
      <c r="AJ39" s="75" t="s">
        <v>128</v>
      </c>
      <c r="AK39" s="75" t="s">
        <v>128</v>
      </c>
      <c r="AL39" s="75" t="s">
        <v>128</v>
      </c>
      <c r="AM39" s="75" t="s">
        <v>128</v>
      </c>
      <c r="AN39" s="75" t="s">
        <v>128</v>
      </c>
      <c r="AO39" s="75" t="s">
        <v>128</v>
      </c>
      <c r="AP39" s="75" t="s">
        <v>128</v>
      </c>
      <c r="AQ39" s="75" t="s">
        <v>128</v>
      </c>
      <c r="AR39" s="75" t="s">
        <v>128</v>
      </c>
      <c r="AS39" s="75" t="s">
        <v>128</v>
      </c>
      <c r="AT39" s="75" t="s">
        <v>128</v>
      </c>
      <c r="AU39" s="75" t="s">
        <v>128</v>
      </c>
      <c r="AV39" s="75" t="s">
        <v>128</v>
      </c>
      <c r="AW39" s="75" t="s">
        <v>128</v>
      </c>
      <c r="AX39" s="75" t="s">
        <v>128</v>
      </c>
      <c r="AY39" s="75" t="s">
        <v>128</v>
      </c>
      <c r="AZ39" s="75" t="s">
        <v>128</v>
      </c>
      <c r="BA39" s="75" t="s">
        <v>128</v>
      </c>
      <c r="BB39" s="23">
        <v>33</v>
      </c>
      <c r="BC39" s="23">
        <v>45</v>
      </c>
      <c r="BD39" s="15" t="s">
        <v>131</v>
      </c>
      <c r="BE39" s="15" t="s">
        <v>131</v>
      </c>
      <c r="BF39" s="15" t="s">
        <v>131</v>
      </c>
      <c r="BG39" s="30" t="s">
        <v>128</v>
      </c>
      <c r="BH39" s="30" t="s">
        <v>128</v>
      </c>
      <c r="BI39" s="30" t="s">
        <v>128</v>
      </c>
      <c r="BJ39" s="30" t="s">
        <v>128</v>
      </c>
      <c r="BK39" s="30" t="s">
        <v>128</v>
      </c>
      <c r="BL39" s="30" t="s">
        <v>128</v>
      </c>
      <c r="BM39" s="30" t="s">
        <v>128</v>
      </c>
      <c r="BN39" s="30" t="s">
        <v>128</v>
      </c>
      <c r="BO39" s="30" t="s">
        <v>128</v>
      </c>
      <c r="BP39" s="30" t="s">
        <v>128</v>
      </c>
      <c r="BQ39" s="30" t="s">
        <v>128</v>
      </c>
      <c r="BR39" s="30" t="s">
        <v>128</v>
      </c>
      <c r="BS39" s="30" t="s">
        <v>128</v>
      </c>
      <c r="BT39" s="30" t="s">
        <v>128</v>
      </c>
      <c r="BU39" s="30" t="s">
        <v>128</v>
      </c>
      <c r="BV39" s="30" t="s">
        <v>128</v>
      </c>
      <c r="BW39" s="30" t="s">
        <v>128</v>
      </c>
      <c r="BX39" s="30" t="s">
        <v>128</v>
      </c>
      <c r="BY39" s="30" t="s">
        <v>128</v>
      </c>
      <c r="BZ39" s="30" t="s">
        <v>128</v>
      </c>
      <c r="CA39" s="30" t="s">
        <v>128</v>
      </c>
      <c r="CB39" s="30" t="s">
        <v>128</v>
      </c>
      <c r="CC39" s="30" t="s">
        <v>128</v>
      </c>
      <c r="CD39" s="30" t="s">
        <v>128</v>
      </c>
      <c r="CE39" s="30" t="s">
        <v>128</v>
      </c>
      <c r="CF39" s="30" t="s">
        <v>128</v>
      </c>
      <c r="CG39" s="30" t="s">
        <v>128</v>
      </c>
      <c r="CH39" s="30" t="s">
        <v>128</v>
      </c>
      <c r="CI39" s="30" t="s">
        <v>128</v>
      </c>
      <c r="CJ39" s="30" t="s">
        <v>128</v>
      </c>
      <c r="CK39" s="30" t="s">
        <v>128</v>
      </c>
      <c r="CL39" s="30" t="s">
        <v>128</v>
      </c>
      <c r="CM39" s="30" t="s">
        <v>128</v>
      </c>
      <c r="CN39" s="30" t="s">
        <v>128</v>
      </c>
      <c r="CO39" s="30" t="s">
        <v>128</v>
      </c>
      <c r="CP39" s="30" t="s">
        <v>128</v>
      </c>
      <c r="CQ39" s="30" t="s">
        <v>128</v>
      </c>
      <c r="CR39" s="30" t="s">
        <v>128</v>
      </c>
      <c r="CS39" s="30" t="s">
        <v>128</v>
      </c>
      <c r="CT39" s="30" t="s">
        <v>128</v>
      </c>
      <c r="CU39" s="30" t="s">
        <v>128</v>
      </c>
      <c r="CV39" s="30" t="s">
        <v>128</v>
      </c>
      <c r="CW39" s="30" t="s">
        <v>128</v>
      </c>
      <c r="CX39" s="30" t="s">
        <v>128</v>
      </c>
      <c r="CY39" s="30" t="s">
        <v>128</v>
      </c>
      <c r="CZ39" s="30" t="s">
        <v>128</v>
      </c>
      <c r="DA39" s="30" t="s">
        <v>128</v>
      </c>
      <c r="DB39" s="30" t="s">
        <v>128</v>
      </c>
      <c r="DC39" s="30" t="s">
        <v>128</v>
      </c>
      <c r="DD39" s="30" t="s">
        <v>128</v>
      </c>
      <c r="DE39" s="30" t="s">
        <v>128</v>
      </c>
      <c r="DF39" s="30" t="s">
        <v>128</v>
      </c>
      <c r="DG39" s="30" t="s">
        <v>128</v>
      </c>
      <c r="DH39" s="30" t="s">
        <v>128</v>
      </c>
      <c r="DI39" s="30" t="s">
        <v>128</v>
      </c>
      <c r="DJ39" s="30" t="s">
        <v>128</v>
      </c>
      <c r="DK39" s="30" t="s">
        <v>128</v>
      </c>
      <c r="DL39" s="30" t="s">
        <v>128</v>
      </c>
      <c r="DM39" s="30" t="s">
        <v>128</v>
      </c>
      <c r="DN39" s="30" t="s">
        <v>128</v>
      </c>
      <c r="DO39" s="30" t="s">
        <v>128</v>
      </c>
      <c r="DP39" s="30" t="s">
        <v>128</v>
      </c>
      <c r="DQ39" s="30" t="s">
        <v>128</v>
      </c>
      <c r="DR39" s="30" t="s">
        <v>128</v>
      </c>
      <c r="DS39" s="30" t="s">
        <v>128</v>
      </c>
      <c r="DT39" s="30" t="s">
        <v>128</v>
      </c>
      <c r="DU39" s="30" t="s">
        <v>128</v>
      </c>
      <c r="DV39" s="30" t="s">
        <v>128</v>
      </c>
      <c r="DW39" s="30" t="s">
        <v>128</v>
      </c>
      <c r="DX39" s="30" t="s">
        <v>128</v>
      </c>
      <c r="DY39" s="30" t="s">
        <v>128</v>
      </c>
      <c r="DZ39" s="30" t="s">
        <v>128</v>
      </c>
      <c r="EA39" s="30" t="s">
        <v>128</v>
      </c>
      <c r="EB39" s="30" t="s">
        <v>128</v>
      </c>
      <c r="EC39" s="30" t="s">
        <v>128</v>
      </c>
      <c r="ED39" s="30" t="s">
        <v>128</v>
      </c>
      <c r="EE39" s="30" t="s">
        <v>128</v>
      </c>
      <c r="EF39" s="30" t="s">
        <v>128</v>
      </c>
      <c r="EG39" s="30" t="s">
        <v>128</v>
      </c>
      <c r="EH39" s="30" t="s">
        <v>128</v>
      </c>
      <c r="EI39" s="30" t="s">
        <v>128</v>
      </c>
      <c r="EJ39" s="30" t="s">
        <v>128</v>
      </c>
      <c r="EK39" s="30" t="s">
        <v>128</v>
      </c>
      <c r="EL39" s="30" t="s">
        <v>128</v>
      </c>
      <c r="EM39" s="30" t="s">
        <v>128</v>
      </c>
      <c r="EN39" s="30" t="s">
        <v>128</v>
      </c>
      <c r="EO39" s="30" t="s">
        <v>128</v>
      </c>
      <c r="EP39" s="30" t="s">
        <v>128</v>
      </c>
      <c r="EQ39" s="30" t="s">
        <v>128</v>
      </c>
      <c r="ER39" s="30" t="s">
        <v>128</v>
      </c>
      <c r="ES39" s="30" t="s">
        <v>128</v>
      </c>
      <c r="ET39" s="30" t="s">
        <v>128</v>
      </c>
      <c r="EU39" s="30" t="s">
        <v>128</v>
      </c>
      <c r="EV39" s="30" t="s">
        <v>128</v>
      </c>
      <c r="EW39" s="30" t="s">
        <v>128</v>
      </c>
      <c r="EX39" s="30" t="s">
        <v>128</v>
      </c>
      <c r="EY39" s="30" t="s">
        <v>128</v>
      </c>
      <c r="EZ39" s="30" t="s">
        <v>128</v>
      </c>
      <c r="FA39" s="30" t="s">
        <v>128</v>
      </c>
      <c r="FB39" s="30" t="s">
        <v>128</v>
      </c>
      <c r="FC39" s="30" t="s">
        <v>128</v>
      </c>
      <c r="FD39" s="30" t="s">
        <v>128</v>
      </c>
      <c r="FE39" s="30" t="s">
        <v>128</v>
      </c>
      <c r="FF39" s="30" t="s">
        <v>128</v>
      </c>
      <c r="FG39" s="30" t="s">
        <v>128</v>
      </c>
      <c r="FH39" s="30" t="s">
        <v>128</v>
      </c>
      <c r="FI39" s="30" t="s">
        <v>128</v>
      </c>
      <c r="FJ39" s="30" t="s">
        <v>128</v>
      </c>
      <c r="FK39" s="30" t="s">
        <v>128</v>
      </c>
      <c r="FL39" s="30" t="s">
        <v>128</v>
      </c>
      <c r="FM39" s="30" t="s">
        <v>128</v>
      </c>
      <c r="FN39" s="30" t="s">
        <v>128</v>
      </c>
      <c r="FO39" s="30" t="s">
        <v>128</v>
      </c>
      <c r="FP39" s="30" t="s">
        <v>128</v>
      </c>
      <c r="FQ39" s="30" t="s">
        <v>128</v>
      </c>
      <c r="FR39" s="30" t="s">
        <v>128</v>
      </c>
      <c r="FS39" s="30" t="s">
        <v>128</v>
      </c>
      <c r="FT39" s="30" t="s">
        <v>128</v>
      </c>
      <c r="FU39" s="30" t="s">
        <v>128</v>
      </c>
      <c r="FV39" s="30" t="s">
        <v>128</v>
      </c>
      <c r="FW39" s="30" t="s">
        <v>128</v>
      </c>
      <c r="FX39" s="30" t="s">
        <v>128</v>
      </c>
      <c r="FY39" s="30" t="s">
        <v>128</v>
      </c>
      <c r="FZ39" s="30" t="s">
        <v>128</v>
      </c>
      <c r="GA39" s="30" t="s">
        <v>128</v>
      </c>
      <c r="GB39" s="30" t="s">
        <v>128</v>
      </c>
      <c r="GC39" s="30" t="s">
        <v>128</v>
      </c>
      <c r="GD39" s="30" t="s">
        <v>128</v>
      </c>
      <c r="GE39" s="30" t="s">
        <v>128</v>
      </c>
      <c r="GF39" s="30" t="s">
        <v>128</v>
      </c>
      <c r="GG39" s="30" t="s">
        <v>128</v>
      </c>
      <c r="GH39" s="30" t="s">
        <v>128</v>
      </c>
      <c r="GI39" s="30" t="s">
        <v>128</v>
      </c>
      <c r="GJ39" s="30" t="s">
        <v>128</v>
      </c>
      <c r="GK39" s="30" t="s">
        <v>128</v>
      </c>
      <c r="GL39" s="30" t="s">
        <v>128</v>
      </c>
      <c r="GM39" s="30" t="s">
        <v>128</v>
      </c>
      <c r="GN39" s="30" t="s">
        <v>128</v>
      </c>
      <c r="GO39" s="30" t="s">
        <v>128</v>
      </c>
      <c r="GP39" s="30" t="s">
        <v>128</v>
      </c>
      <c r="GQ39" s="30" t="s">
        <v>128</v>
      </c>
      <c r="GR39" s="30" t="s">
        <v>128</v>
      </c>
      <c r="GS39" s="30" t="s">
        <v>128</v>
      </c>
      <c r="GT39" s="30" t="s">
        <v>128</v>
      </c>
      <c r="GU39" s="30" t="s">
        <v>128</v>
      </c>
      <c r="GV39" s="30" t="s">
        <v>128</v>
      </c>
      <c r="GW39" s="30" t="s">
        <v>128</v>
      </c>
      <c r="GX39" s="30" t="s">
        <v>128</v>
      </c>
      <c r="GY39" s="30" t="s">
        <v>128</v>
      </c>
      <c r="GZ39" s="30" t="s">
        <v>128</v>
      </c>
      <c r="HA39" s="30" t="s">
        <v>128</v>
      </c>
      <c r="HB39" s="30" t="s">
        <v>128</v>
      </c>
      <c r="HC39" s="30" t="s">
        <v>128</v>
      </c>
      <c r="HD39" s="30" t="s">
        <v>128</v>
      </c>
      <c r="HE39" s="30" t="s">
        <v>128</v>
      </c>
      <c r="HF39" s="30" t="s">
        <v>128</v>
      </c>
      <c r="HG39" s="30" t="s">
        <v>128</v>
      </c>
      <c r="HH39" s="30" t="s">
        <v>128</v>
      </c>
      <c r="HI39" s="30" t="s">
        <v>128</v>
      </c>
    </row>
    <row r="40" spans="1:217" s="14" customFormat="1" ht="18" customHeight="1">
      <c r="A40" s="1"/>
      <c r="B40" s="2" t="s">
        <v>128</v>
      </c>
      <c r="C40" s="2" t="s">
        <v>128</v>
      </c>
      <c r="D40" s="103" t="s">
        <v>655</v>
      </c>
      <c r="E40" s="32" t="s">
        <v>165</v>
      </c>
      <c r="F40" s="39" t="s">
        <v>623</v>
      </c>
      <c r="G40" s="32" t="s">
        <v>132</v>
      </c>
      <c r="H40" s="20" t="s">
        <v>128</v>
      </c>
      <c r="I40" s="20" t="s">
        <v>128</v>
      </c>
      <c r="J40" s="39" t="s">
        <v>633</v>
      </c>
      <c r="K40" s="32" t="s">
        <v>143</v>
      </c>
      <c r="L40" s="20" t="s">
        <v>128</v>
      </c>
      <c r="M40" s="23">
        <v>57146</v>
      </c>
      <c r="N40" s="20" t="s">
        <v>128</v>
      </c>
      <c r="O40" s="20" t="s">
        <v>128</v>
      </c>
      <c r="P40" s="20" t="s">
        <v>128</v>
      </c>
      <c r="Q40" s="20" t="s">
        <v>128</v>
      </c>
      <c r="R40" s="6">
        <v>108.57299999999999</v>
      </c>
      <c r="S40" s="6">
        <v>105.321</v>
      </c>
      <c r="T40" s="8">
        <v>47.297458852569207</v>
      </c>
      <c r="U40" s="8">
        <v>22.229564854112596</v>
      </c>
      <c r="V40" s="6">
        <v>9.1152815013404833</v>
      </c>
      <c r="W40" s="6">
        <v>4.0214477211796247</v>
      </c>
      <c r="X40" s="6">
        <v>13.136729222520108</v>
      </c>
      <c r="Y40" s="30" t="s">
        <v>128</v>
      </c>
      <c r="Z40" s="30" t="s">
        <v>128</v>
      </c>
      <c r="AA40" s="30" t="s">
        <v>128</v>
      </c>
      <c r="AB40" s="30" t="s">
        <v>128</v>
      </c>
      <c r="AC40" s="30" t="s">
        <v>128</v>
      </c>
      <c r="AD40" s="30" t="s">
        <v>128</v>
      </c>
      <c r="AE40" s="30" t="s">
        <v>128</v>
      </c>
      <c r="AF40" s="75" t="s">
        <v>128</v>
      </c>
      <c r="AG40" s="75" t="s">
        <v>128</v>
      </c>
      <c r="AH40" s="75" t="s">
        <v>128</v>
      </c>
      <c r="AI40" s="75" t="s">
        <v>128</v>
      </c>
      <c r="AJ40" s="75" t="s">
        <v>128</v>
      </c>
      <c r="AK40" s="75" t="s">
        <v>128</v>
      </c>
      <c r="AL40" s="75" t="s">
        <v>128</v>
      </c>
      <c r="AM40" s="75" t="s">
        <v>128</v>
      </c>
      <c r="AN40" s="75" t="s">
        <v>128</v>
      </c>
      <c r="AO40" s="75" t="s">
        <v>128</v>
      </c>
      <c r="AP40" s="75" t="s">
        <v>128</v>
      </c>
      <c r="AQ40" s="75" t="s">
        <v>128</v>
      </c>
      <c r="AR40" s="75" t="s">
        <v>128</v>
      </c>
      <c r="AS40" s="75" t="s">
        <v>128</v>
      </c>
      <c r="AT40" s="75" t="s">
        <v>128</v>
      </c>
      <c r="AU40" s="75" t="s">
        <v>128</v>
      </c>
      <c r="AV40" s="75" t="s">
        <v>128</v>
      </c>
      <c r="AW40" s="75" t="s">
        <v>128</v>
      </c>
      <c r="AX40" s="75" t="s">
        <v>128</v>
      </c>
      <c r="AY40" s="75" t="s">
        <v>128</v>
      </c>
      <c r="AZ40" s="75" t="s">
        <v>128</v>
      </c>
      <c r="BA40" s="75" t="s">
        <v>128</v>
      </c>
      <c r="BB40" s="23">
        <v>5</v>
      </c>
      <c r="BC40" s="23">
        <v>6</v>
      </c>
      <c r="BD40" s="15" t="s">
        <v>131</v>
      </c>
      <c r="BE40" s="15" t="s">
        <v>131</v>
      </c>
      <c r="BF40" s="15" t="s">
        <v>131</v>
      </c>
      <c r="BG40" s="30" t="s">
        <v>128</v>
      </c>
      <c r="BH40" s="30" t="s">
        <v>128</v>
      </c>
      <c r="BI40" s="30" t="s">
        <v>128</v>
      </c>
      <c r="BJ40" s="30" t="s">
        <v>128</v>
      </c>
      <c r="BK40" s="30" t="s">
        <v>128</v>
      </c>
      <c r="BL40" s="30" t="s">
        <v>128</v>
      </c>
      <c r="BM40" s="30" t="s">
        <v>128</v>
      </c>
      <c r="BN40" s="30" t="s">
        <v>128</v>
      </c>
      <c r="BO40" s="30" t="s">
        <v>128</v>
      </c>
      <c r="BP40" s="30" t="s">
        <v>128</v>
      </c>
      <c r="BQ40" s="30" t="s">
        <v>128</v>
      </c>
      <c r="BR40" s="30" t="s">
        <v>128</v>
      </c>
      <c r="BS40" s="30" t="s">
        <v>128</v>
      </c>
      <c r="BT40" s="30" t="s">
        <v>128</v>
      </c>
      <c r="BU40" s="30" t="s">
        <v>128</v>
      </c>
      <c r="BV40" s="30" t="s">
        <v>128</v>
      </c>
      <c r="BW40" s="30" t="s">
        <v>128</v>
      </c>
      <c r="BX40" s="30" t="s">
        <v>128</v>
      </c>
      <c r="BY40" s="30" t="s">
        <v>128</v>
      </c>
      <c r="BZ40" s="30" t="s">
        <v>128</v>
      </c>
      <c r="CA40" s="30" t="s">
        <v>128</v>
      </c>
      <c r="CB40" s="30" t="s">
        <v>128</v>
      </c>
      <c r="CC40" s="30" t="s">
        <v>128</v>
      </c>
      <c r="CD40" s="30" t="s">
        <v>128</v>
      </c>
      <c r="CE40" s="30" t="s">
        <v>128</v>
      </c>
      <c r="CF40" s="30" t="s">
        <v>128</v>
      </c>
      <c r="CG40" s="30" t="s">
        <v>128</v>
      </c>
      <c r="CH40" s="30" t="s">
        <v>128</v>
      </c>
      <c r="CI40" s="30" t="s">
        <v>128</v>
      </c>
      <c r="CJ40" s="30" t="s">
        <v>128</v>
      </c>
      <c r="CK40" s="30" t="s">
        <v>128</v>
      </c>
      <c r="CL40" s="30" t="s">
        <v>128</v>
      </c>
      <c r="CM40" s="30" t="s">
        <v>128</v>
      </c>
      <c r="CN40" s="30" t="s">
        <v>128</v>
      </c>
      <c r="CO40" s="30" t="s">
        <v>128</v>
      </c>
      <c r="CP40" s="30" t="s">
        <v>128</v>
      </c>
      <c r="CQ40" s="30" t="s">
        <v>128</v>
      </c>
      <c r="CR40" s="30" t="s">
        <v>128</v>
      </c>
      <c r="CS40" s="30" t="s">
        <v>128</v>
      </c>
      <c r="CT40" s="30" t="s">
        <v>128</v>
      </c>
      <c r="CU40" s="30" t="s">
        <v>128</v>
      </c>
      <c r="CV40" s="30" t="s">
        <v>128</v>
      </c>
      <c r="CW40" s="30" t="s">
        <v>128</v>
      </c>
      <c r="CX40" s="30" t="s">
        <v>128</v>
      </c>
      <c r="CY40" s="30" t="s">
        <v>128</v>
      </c>
      <c r="CZ40" s="30" t="s">
        <v>128</v>
      </c>
      <c r="DA40" s="30" t="s">
        <v>128</v>
      </c>
      <c r="DB40" s="30" t="s">
        <v>128</v>
      </c>
      <c r="DC40" s="30" t="s">
        <v>128</v>
      </c>
      <c r="DD40" s="30" t="s">
        <v>128</v>
      </c>
      <c r="DE40" s="30" t="s">
        <v>128</v>
      </c>
      <c r="DF40" s="30" t="s">
        <v>128</v>
      </c>
      <c r="DG40" s="30" t="s">
        <v>128</v>
      </c>
      <c r="DH40" s="30" t="s">
        <v>128</v>
      </c>
      <c r="DI40" s="30" t="s">
        <v>128</v>
      </c>
      <c r="DJ40" s="30" t="s">
        <v>128</v>
      </c>
      <c r="DK40" s="30" t="s">
        <v>128</v>
      </c>
      <c r="DL40" s="30" t="s">
        <v>128</v>
      </c>
      <c r="DM40" s="30" t="s">
        <v>128</v>
      </c>
      <c r="DN40" s="30" t="s">
        <v>128</v>
      </c>
      <c r="DO40" s="30" t="s">
        <v>128</v>
      </c>
      <c r="DP40" s="30" t="s">
        <v>128</v>
      </c>
      <c r="DQ40" s="30" t="s">
        <v>128</v>
      </c>
      <c r="DR40" s="30" t="s">
        <v>128</v>
      </c>
      <c r="DS40" s="30" t="s">
        <v>128</v>
      </c>
      <c r="DT40" s="30" t="s">
        <v>128</v>
      </c>
      <c r="DU40" s="30" t="s">
        <v>128</v>
      </c>
      <c r="DV40" s="30" t="s">
        <v>128</v>
      </c>
      <c r="DW40" s="30" t="s">
        <v>128</v>
      </c>
      <c r="DX40" s="30" t="s">
        <v>128</v>
      </c>
      <c r="DY40" s="30" t="s">
        <v>128</v>
      </c>
      <c r="DZ40" s="30" t="s">
        <v>128</v>
      </c>
      <c r="EA40" s="30" t="s">
        <v>128</v>
      </c>
      <c r="EB40" s="30" t="s">
        <v>128</v>
      </c>
      <c r="EC40" s="30" t="s">
        <v>128</v>
      </c>
      <c r="ED40" s="30" t="s">
        <v>128</v>
      </c>
      <c r="EE40" s="30" t="s">
        <v>128</v>
      </c>
      <c r="EF40" s="30" t="s">
        <v>128</v>
      </c>
      <c r="EG40" s="30" t="s">
        <v>128</v>
      </c>
      <c r="EH40" s="30" t="s">
        <v>128</v>
      </c>
      <c r="EI40" s="30" t="s">
        <v>128</v>
      </c>
      <c r="EJ40" s="30" t="s">
        <v>128</v>
      </c>
      <c r="EK40" s="30" t="s">
        <v>128</v>
      </c>
      <c r="EL40" s="30" t="s">
        <v>128</v>
      </c>
      <c r="EM40" s="30" t="s">
        <v>128</v>
      </c>
      <c r="EN40" s="30" t="s">
        <v>128</v>
      </c>
      <c r="EO40" s="30" t="s">
        <v>128</v>
      </c>
      <c r="EP40" s="30" t="s">
        <v>128</v>
      </c>
      <c r="EQ40" s="30" t="s">
        <v>128</v>
      </c>
      <c r="ER40" s="30" t="s">
        <v>128</v>
      </c>
      <c r="ES40" s="30" t="s">
        <v>128</v>
      </c>
      <c r="ET40" s="30" t="s">
        <v>128</v>
      </c>
      <c r="EU40" s="30" t="s">
        <v>128</v>
      </c>
      <c r="EV40" s="30" t="s">
        <v>128</v>
      </c>
      <c r="EW40" s="30" t="s">
        <v>128</v>
      </c>
      <c r="EX40" s="30" t="s">
        <v>128</v>
      </c>
      <c r="EY40" s="30" t="s">
        <v>128</v>
      </c>
      <c r="EZ40" s="30" t="s">
        <v>128</v>
      </c>
      <c r="FA40" s="30" t="s">
        <v>128</v>
      </c>
      <c r="FB40" s="30" t="s">
        <v>128</v>
      </c>
      <c r="FC40" s="30" t="s">
        <v>128</v>
      </c>
      <c r="FD40" s="30" t="s">
        <v>128</v>
      </c>
      <c r="FE40" s="30" t="s">
        <v>128</v>
      </c>
      <c r="FF40" s="30" t="s">
        <v>128</v>
      </c>
      <c r="FG40" s="30" t="s">
        <v>128</v>
      </c>
      <c r="FH40" s="30" t="s">
        <v>128</v>
      </c>
      <c r="FI40" s="30" t="s">
        <v>128</v>
      </c>
      <c r="FJ40" s="30" t="s">
        <v>128</v>
      </c>
      <c r="FK40" s="30" t="s">
        <v>128</v>
      </c>
      <c r="FL40" s="30" t="s">
        <v>128</v>
      </c>
      <c r="FM40" s="30" t="s">
        <v>128</v>
      </c>
      <c r="FN40" s="30" t="s">
        <v>128</v>
      </c>
      <c r="FO40" s="30" t="s">
        <v>128</v>
      </c>
      <c r="FP40" s="30" t="s">
        <v>128</v>
      </c>
      <c r="FQ40" s="30" t="s">
        <v>128</v>
      </c>
      <c r="FR40" s="30" t="s">
        <v>128</v>
      </c>
      <c r="FS40" s="30" t="s">
        <v>128</v>
      </c>
      <c r="FT40" s="30" t="s">
        <v>128</v>
      </c>
      <c r="FU40" s="30" t="s">
        <v>128</v>
      </c>
      <c r="FV40" s="30" t="s">
        <v>128</v>
      </c>
      <c r="FW40" s="30" t="s">
        <v>128</v>
      </c>
      <c r="FX40" s="30" t="s">
        <v>128</v>
      </c>
      <c r="FY40" s="30" t="s">
        <v>128</v>
      </c>
      <c r="FZ40" s="30" t="s">
        <v>128</v>
      </c>
      <c r="GA40" s="30" t="s">
        <v>128</v>
      </c>
      <c r="GB40" s="30" t="s">
        <v>128</v>
      </c>
      <c r="GC40" s="30" t="s">
        <v>128</v>
      </c>
      <c r="GD40" s="30" t="s">
        <v>128</v>
      </c>
      <c r="GE40" s="30" t="s">
        <v>128</v>
      </c>
      <c r="GF40" s="30" t="s">
        <v>128</v>
      </c>
      <c r="GG40" s="30" t="s">
        <v>128</v>
      </c>
      <c r="GH40" s="30" t="s">
        <v>128</v>
      </c>
      <c r="GI40" s="30" t="s">
        <v>128</v>
      </c>
      <c r="GJ40" s="30" t="s">
        <v>128</v>
      </c>
      <c r="GK40" s="30" t="s">
        <v>128</v>
      </c>
      <c r="GL40" s="30" t="s">
        <v>128</v>
      </c>
      <c r="GM40" s="30" t="s">
        <v>128</v>
      </c>
      <c r="GN40" s="30" t="s">
        <v>128</v>
      </c>
      <c r="GO40" s="30" t="s">
        <v>128</v>
      </c>
      <c r="GP40" s="30" t="s">
        <v>128</v>
      </c>
      <c r="GQ40" s="30" t="s">
        <v>128</v>
      </c>
      <c r="GR40" s="30" t="s">
        <v>128</v>
      </c>
      <c r="GS40" s="30" t="s">
        <v>128</v>
      </c>
      <c r="GT40" s="30" t="s">
        <v>128</v>
      </c>
      <c r="GU40" s="30" t="s">
        <v>128</v>
      </c>
      <c r="GV40" s="30" t="s">
        <v>128</v>
      </c>
      <c r="GW40" s="30" t="s">
        <v>128</v>
      </c>
      <c r="GX40" s="30" t="s">
        <v>128</v>
      </c>
      <c r="GY40" s="30" t="s">
        <v>128</v>
      </c>
      <c r="GZ40" s="30" t="s">
        <v>128</v>
      </c>
      <c r="HA40" s="30" t="s">
        <v>128</v>
      </c>
      <c r="HB40" s="30" t="s">
        <v>128</v>
      </c>
      <c r="HC40" s="30" t="s">
        <v>128</v>
      </c>
      <c r="HD40" s="30" t="s">
        <v>128</v>
      </c>
      <c r="HE40" s="30" t="s">
        <v>128</v>
      </c>
      <c r="HF40" s="30" t="s">
        <v>128</v>
      </c>
      <c r="HG40" s="30" t="s">
        <v>128</v>
      </c>
      <c r="HH40" s="30" t="s">
        <v>128</v>
      </c>
      <c r="HI40" s="30" t="s">
        <v>128</v>
      </c>
    </row>
    <row r="41" spans="1:217" s="14" customFormat="1" ht="18" customHeight="1">
      <c r="A41" s="1"/>
      <c r="B41" s="2" t="s">
        <v>128</v>
      </c>
      <c r="C41" s="2" t="s">
        <v>128</v>
      </c>
      <c r="D41" s="103" t="s">
        <v>656</v>
      </c>
      <c r="E41" s="32" t="s">
        <v>166</v>
      </c>
      <c r="F41" s="39" t="s">
        <v>623</v>
      </c>
      <c r="G41" s="32" t="s">
        <v>132</v>
      </c>
      <c r="H41" s="20" t="s">
        <v>128</v>
      </c>
      <c r="I41" s="20" t="s">
        <v>128</v>
      </c>
      <c r="J41" s="39" t="s">
        <v>632</v>
      </c>
      <c r="K41" s="32" t="s">
        <v>142</v>
      </c>
      <c r="L41" s="20" t="s">
        <v>128</v>
      </c>
      <c r="M41" s="23">
        <v>129146</v>
      </c>
      <c r="N41" s="20" t="s">
        <v>128</v>
      </c>
      <c r="O41" s="20" t="s">
        <v>128</v>
      </c>
      <c r="P41" s="20" t="s">
        <v>128</v>
      </c>
      <c r="Q41" s="20" t="s">
        <v>128</v>
      </c>
      <c r="R41" s="6">
        <v>112.755</v>
      </c>
      <c r="S41" s="6">
        <v>109.24</v>
      </c>
      <c r="T41" s="8">
        <v>146.26593055740318</v>
      </c>
      <c r="U41" s="8">
        <v>83.146466495789014</v>
      </c>
      <c r="V41" s="6">
        <v>11.852776044915784</v>
      </c>
      <c r="W41" s="6">
        <v>5.3649407361197756</v>
      </c>
      <c r="X41" s="6">
        <v>17.217716781035559</v>
      </c>
      <c r="Y41" s="30" t="s">
        <v>128</v>
      </c>
      <c r="Z41" s="30" t="s">
        <v>128</v>
      </c>
      <c r="AA41" s="30" t="s">
        <v>128</v>
      </c>
      <c r="AB41" s="30" t="s">
        <v>128</v>
      </c>
      <c r="AC41" s="30" t="s">
        <v>128</v>
      </c>
      <c r="AD41" s="30" t="s">
        <v>128</v>
      </c>
      <c r="AE41" s="30" t="s">
        <v>128</v>
      </c>
      <c r="AF41" s="75" t="s">
        <v>128</v>
      </c>
      <c r="AG41" s="75" t="s">
        <v>128</v>
      </c>
      <c r="AH41" s="75" t="s">
        <v>128</v>
      </c>
      <c r="AI41" s="75" t="s">
        <v>128</v>
      </c>
      <c r="AJ41" s="75" t="s">
        <v>128</v>
      </c>
      <c r="AK41" s="75" t="s">
        <v>128</v>
      </c>
      <c r="AL41" s="75" t="s">
        <v>128</v>
      </c>
      <c r="AM41" s="75" t="s">
        <v>128</v>
      </c>
      <c r="AN41" s="75" t="s">
        <v>128</v>
      </c>
      <c r="AO41" s="75" t="s">
        <v>128</v>
      </c>
      <c r="AP41" s="75" t="s">
        <v>128</v>
      </c>
      <c r="AQ41" s="75" t="s">
        <v>128</v>
      </c>
      <c r="AR41" s="75" t="s">
        <v>128</v>
      </c>
      <c r="AS41" s="75" t="s">
        <v>128</v>
      </c>
      <c r="AT41" s="75" t="s">
        <v>128</v>
      </c>
      <c r="AU41" s="75" t="s">
        <v>128</v>
      </c>
      <c r="AV41" s="75" t="s">
        <v>128</v>
      </c>
      <c r="AW41" s="75" t="s">
        <v>128</v>
      </c>
      <c r="AX41" s="75" t="s">
        <v>128</v>
      </c>
      <c r="AY41" s="75" t="s">
        <v>128</v>
      </c>
      <c r="AZ41" s="75" t="s">
        <v>128</v>
      </c>
      <c r="BA41" s="75" t="s">
        <v>128</v>
      </c>
      <c r="BB41" s="23">
        <v>8</v>
      </c>
      <c r="BC41" s="23">
        <v>9</v>
      </c>
      <c r="BD41" s="15" t="s">
        <v>131</v>
      </c>
      <c r="BE41" s="15" t="s">
        <v>131</v>
      </c>
      <c r="BF41" s="15" t="s">
        <v>131</v>
      </c>
      <c r="BG41" s="30" t="s">
        <v>128</v>
      </c>
      <c r="BH41" s="30" t="s">
        <v>128</v>
      </c>
      <c r="BI41" s="30" t="s">
        <v>128</v>
      </c>
      <c r="BJ41" s="30" t="s">
        <v>128</v>
      </c>
      <c r="BK41" s="30" t="s">
        <v>128</v>
      </c>
      <c r="BL41" s="30" t="s">
        <v>128</v>
      </c>
      <c r="BM41" s="30" t="s">
        <v>128</v>
      </c>
      <c r="BN41" s="30" t="s">
        <v>128</v>
      </c>
      <c r="BO41" s="30" t="s">
        <v>128</v>
      </c>
      <c r="BP41" s="30" t="s">
        <v>128</v>
      </c>
      <c r="BQ41" s="30" t="s">
        <v>128</v>
      </c>
      <c r="BR41" s="30" t="s">
        <v>128</v>
      </c>
      <c r="BS41" s="30" t="s">
        <v>128</v>
      </c>
      <c r="BT41" s="30" t="s">
        <v>128</v>
      </c>
      <c r="BU41" s="30" t="s">
        <v>128</v>
      </c>
      <c r="BV41" s="30" t="s">
        <v>128</v>
      </c>
      <c r="BW41" s="30" t="s">
        <v>128</v>
      </c>
      <c r="BX41" s="30" t="s">
        <v>128</v>
      </c>
      <c r="BY41" s="30" t="s">
        <v>128</v>
      </c>
      <c r="BZ41" s="30" t="s">
        <v>128</v>
      </c>
      <c r="CA41" s="30" t="s">
        <v>128</v>
      </c>
      <c r="CB41" s="30" t="s">
        <v>128</v>
      </c>
      <c r="CC41" s="30" t="s">
        <v>128</v>
      </c>
      <c r="CD41" s="30" t="s">
        <v>128</v>
      </c>
      <c r="CE41" s="30" t="s">
        <v>128</v>
      </c>
      <c r="CF41" s="30" t="s">
        <v>128</v>
      </c>
      <c r="CG41" s="30" t="s">
        <v>128</v>
      </c>
      <c r="CH41" s="30" t="s">
        <v>128</v>
      </c>
      <c r="CI41" s="30" t="s">
        <v>128</v>
      </c>
      <c r="CJ41" s="30" t="s">
        <v>128</v>
      </c>
      <c r="CK41" s="30" t="s">
        <v>128</v>
      </c>
      <c r="CL41" s="30" t="s">
        <v>128</v>
      </c>
      <c r="CM41" s="30" t="s">
        <v>128</v>
      </c>
      <c r="CN41" s="30" t="s">
        <v>128</v>
      </c>
      <c r="CO41" s="30" t="s">
        <v>128</v>
      </c>
      <c r="CP41" s="30" t="s">
        <v>128</v>
      </c>
      <c r="CQ41" s="30" t="s">
        <v>128</v>
      </c>
      <c r="CR41" s="30" t="s">
        <v>128</v>
      </c>
      <c r="CS41" s="30" t="s">
        <v>128</v>
      </c>
      <c r="CT41" s="30" t="s">
        <v>128</v>
      </c>
      <c r="CU41" s="30" t="s">
        <v>128</v>
      </c>
      <c r="CV41" s="30" t="s">
        <v>128</v>
      </c>
      <c r="CW41" s="30" t="s">
        <v>128</v>
      </c>
      <c r="CX41" s="30" t="s">
        <v>128</v>
      </c>
      <c r="CY41" s="30" t="s">
        <v>128</v>
      </c>
      <c r="CZ41" s="30" t="s">
        <v>128</v>
      </c>
      <c r="DA41" s="30" t="s">
        <v>128</v>
      </c>
      <c r="DB41" s="30" t="s">
        <v>128</v>
      </c>
      <c r="DC41" s="30" t="s">
        <v>128</v>
      </c>
      <c r="DD41" s="30" t="s">
        <v>128</v>
      </c>
      <c r="DE41" s="30" t="s">
        <v>128</v>
      </c>
      <c r="DF41" s="30" t="s">
        <v>128</v>
      </c>
      <c r="DG41" s="30" t="s">
        <v>128</v>
      </c>
      <c r="DH41" s="30" t="s">
        <v>128</v>
      </c>
      <c r="DI41" s="30" t="s">
        <v>128</v>
      </c>
      <c r="DJ41" s="30" t="s">
        <v>128</v>
      </c>
      <c r="DK41" s="30" t="s">
        <v>128</v>
      </c>
      <c r="DL41" s="30" t="s">
        <v>128</v>
      </c>
      <c r="DM41" s="30" t="s">
        <v>128</v>
      </c>
      <c r="DN41" s="30" t="s">
        <v>128</v>
      </c>
      <c r="DO41" s="30" t="s">
        <v>128</v>
      </c>
      <c r="DP41" s="30" t="s">
        <v>128</v>
      </c>
      <c r="DQ41" s="30" t="s">
        <v>128</v>
      </c>
      <c r="DR41" s="30" t="s">
        <v>128</v>
      </c>
      <c r="DS41" s="30" t="s">
        <v>128</v>
      </c>
      <c r="DT41" s="30" t="s">
        <v>128</v>
      </c>
      <c r="DU41" s="30" t="s">
        <v>128</v>
      </c>
      <c r="DV41" s="30" t="s">
        <v>128</v>
      </c>
      <c r="DW41" s="30" t="s">
        <v>128</v>
      </c>
      <c r="DX41" s="30" t="s">
        <v>128</v>
      </c>
      <c r="DY41" s="30" t="s">
        <v>128</v>
      </c>
      <c r="DZ41" s="30" t="s">
        <v>128</v>
      </c>
      <c r="EA41" s="30" t="s">
        <v>128</v>
      </c>
      <c r="EB41" s="30" t="s">
        <v>128</v>
      </c>
      <c r="EC41" s="30" t="s">
        <v>128</v>
      </c>
      <c r="ED41" s="30" t="s">
        <v>128</v>
      </c>
      <c r="EE41" s="30" t="s">
        <v>128</v>
      </c>
      <c r="EF41" s="30" t="s">
        <v>128</v>
      </c>
      <c r="EG41" s="30" t="s">
        <v>128</v>
      </c>
      <c r="EH41" s="30" t="s">
        <v>128</v>
      </c>
      <c r="EI41" s="30" t="s">
        <v>128</v>
      </c>
      <c r="EJ41" s="30" t="s">
        <v>128</v>
      </c>
      <c r="EK41" s="30" t="s">
        <v>128</v>
      </c>
      <c r="EL41" s="30" t="s">
        <v>128</v>
      </c>
      <c r="EM41" s="30" t="s">
        <v>128</v>
      </c>
      <c r="EN41" s="30" t="s">
        <v>128</v>
      </c>
      <c r="EO41" s="30" t="s">
        <v>128</v>
      </c>
      <c r="EP41" s="30" t="s">
        <v>128</v>
      </c>
      <c r="EQ41" s="30" t="s">
        <v>128</v>
      </c>
      <c r="ER41" s="30" t="s">
        <v>128</v>
      </c>
      <c r="ES41" s="30" t="s">
        <v>128</v>
      </c>
      <c r="ET41" s="30" t="s">
        <v>128</v>
      </c>
      <c r="EU41" s="30" t="s">
        <v>128</v>
      </c>
      <c r="EV41" s="30" t="s">
        <v>128</v>
      </c>
      <c r="EW41" s="30" t="s">
        <v>128</v>
      </c>
      <c r="EX41" s="30" t="s">
        <v>128</v>
      </c>
      <c r="EY41" s="30" t="s">
        <v>128</v>
      </c>
      <c r="EZ41" s="30" t="s">
        <v>128</v>
      </c>
      <c r="FA41" s="30" t="s">
        <v>128</v>
      </c>
      <c r="FB41" s="30" t="s">
        <v>128</v>
      </c>
      <c r="FC41" s="30" t="s">
        <v>128</v>
      </c>
      <c r="FD41" s="30" t="s">
        <v>128</v>
      </c>
      <c r="FE41" s="30" t="s">
        <v>128</v>
      </c>
      <c r="FF41" s="30" t="s">
        <v>128</v>
      </c>
      <c r="FG41" s="30" t="s">
        <v>128</v>
      </c>
      <c r="FH41" s="30" t="s">
        <v>128</v>
      </c>
      <c r="FI41" s="30" t="s">
        <v>128</v>
      </c>
      <c r="FJ41" s="30" t="s">
        <v>128</v>
      </c>
      <c r="FK41" s="30" t="s">
        <v>128</v>
      </c>
      <c r="FL41" s="30" t="s">
        <v>128</v>
      </c>
      <c r="FM41" s="30" t="s">
        <v>128</v>
      </c>
      <c r="FN41" s="30" t="s">
        <v>128</v>
      </c>
      <c r="FO41" s="30" t="s">
        <v>128</v>
      </c>
      <c r="FP41" s="30" t="s">
        <v>128</v>
      </c>
      <c r="FQ41" s="30" t="s">
        <v>128</v>
      </c>
      <c r="FR41" s="30" t="s">
        <v>128</v>
      </c>
      <c r="FS41" s="30" t="s">
        <v>128</v>
      </c>
      <c r="FT41" s="30" t="s">
        <v>128</v>
      </c>
      <c r="FU41" s="30" t="s">
        <v>128</v>
      </c>
      <c r="FV41" s="30" t="s">
        <v>128</v>
      </c>
      <c r="FW41" s="30" t="s">
        <v>128</v>
      </c>
      <c r="FX41" s="30" t="s">
        <v>128</v>
      </c>
      <c r="FY41" s="30" t="s">
        <v>128</v>
      </c>
      <c r="FZ41" s="30" t="s">
        <v>128</v>
      </c>
      <c r="GA41" s="30" t="s">
        <v>128</v>
      </c>
      <c r="GB41" s="30" t="s">
        <v>128</v>
      </c>
      <c r="GC41" s="30" t="s">
        <v>128</v>
      </c>
      <c r="GD41" s="30" t="s">
        <v>128</v>
      </c>
      <c r="GE41" s="30" t="s">
        <v>128</v>
      </c>
      <c r="GF41" s="30" t="s">
        <v>128</v>
      </c>
      <c r="GG41" s="30" t="s">
        <v>128</v>
      </c>
      <c r="GH41" s="30" t="s">
        <v>128</v>
      </c>
      <c r="GI41" s="30" t="s">
        <v>128</v>
      </c>
      <c r="GJ41" s="30" t="s">
        <v>128</v>
      </c>
      <c r="GK41" s="30" t="s">
        <v>128</v>
      </c>
      <c r="GL41" s="30" t="s">
        <v>128</v>
      </c>
      <c r="GM41" s="30" t="s">
        <v>128</v>
      </c>
      <c r="GN41" s="30" t="s">
        <v>128</v>
      </c>
      <c r="GO41" s="30" t="s">
        <v>128</v>
      </c>
      <c r="GP41" s="30" t="s">
        <v>128</v>
      </c>
      <c r="GQ41" s="30" t="s">
        <v>128</v>
      </c>
      <c r="GR41" s="30" t="s">
        <v>128</v>
      </c>
      <c r="GS41" s="30" t="s">
        <v>128</v>
      </c>
      <c r="GT41" s="30" t="s">
        <v>128</v>
      </c>
      <c r="GU41" s="30" t="s">
        <v>128</v>
      </c>
      <c r="GV41" s="30" t="s">
        <v>128</v>
      </c>
      <c r="GW41" s="30" t="s">
        <v>128</v>
      </c>
      <c r="GX41" s="30" t="s">
        <v>128</v>
      </c>
      <c r="GY41" s="30" t="s">
        <v>128</v>
      </c>
      <c r="GZ41" s="30" t="s">
        <v>128</v>
      </c>
      <c r="HA41" s="30" t="s">
        <v>128</v>
      </c>
      <c r="HB41" s="30" t="s">
        <v>128</v>
      </c>
      <c r="HC41" s="30" t="s">
        <v>128</v>
      </c>
      <c r="HD41" s="30" t="s">
        <v>128</v>
      </c>
      <c r="HE41" s="30" t="s">
        <v>128</v>
      </c>
      <c r="HF41" s="30" t="s">
        <v>128</v>
      </c>
      <c r="HG41" s="30" t="s">
        <v>128</v>
      </c>
      <c r="HH41" s="30" t="s">
        <v>128</v>
      </c>
      <c r="HI41" s="30" t="s">
        <v>128</v>
      </c>
    </row>
    <row r="42" spans="1:217" s="14" customFormat="1" ht="18" customHeight="1">
      <c r="A42" s="1"/>
      <c r="B42" s="2" t="s">
        <v>128</v>
      </c>
      <c r="C42" s="2" t="s">
        <v>128</v>
      </c>
      <c r="D42" s="103" t="s">
        <v>657</v>
      </c>
      <c r="E42" s="32" t="s">
        <v>167</v>
      </c>
      <c r="F42" s="39" t="s">
        <v>623</v>
      </c>
      <c r="G42" s="32" t="s">
        <v>132</v>
      </c>
      <c r="H42" s="20" t="s">
        <v>128</v>
      </c>
      <c r="I42" s="20" t="s">
        <v>128</v>
      </c>
      <c r="J42" s="39" t="s">
        <v>634</v>
      </c>
      <c r="K42" s="32" t="s">
        <v>144</v>
      </c>
      <c r="L42" s="20" t="s">
        <v>128</v>
      </c>
      <c r="M42" s="23">
        <v>48441</v>
      </c>
      <c r="N42" s="20" t="s">
        <v>128</v>
      </c>
      <c r="O42" s="20" t="s">
        <v>128</v>
      </c>
      <c r="P42" s="20" t="s">
        <v>128</v>
      </c>
      <c r="Q42" s="20" t="s">
        <v>128</v>
      </c>
      <c r="R42" s="6">
        <v>110.44199999999999</v>
      </c>
      <c r="S42" s="6">
        <v>107.881</v>
      </c>
      <c r="T42" s="8">
        <v>48.408250484417181</v>
      </c>
      <c r="U42" s="8">
        <v>29.51329705879624</v>
      </c>
      <c r="V42" s="6">
        <v>9.3333333333333339</v>
      </c>
      <c r="W42" s="6">
        <v>3.8518518518518521</v>
      </c>
      <c r="X42" s="6">
        <v>13.185185185185185</v>
      </c>
      <c r="Y42" s="30" t="s">
        <v>128</v>
      </c>
      <c r="Z42" s="30" t="s">
        <v>128</v>
      </c>
      <c r="AA42" s="30" t="s">
        <v>128</v>
      </c>
      <c r="AB42" s="30" t="s">
        <v>128</v>
      </c>
      <c r="AC42" s="30" t="s">
        <v>128</v>
      </c>
      <c r="AD42" s="30" t="s">
        <v>128</v>
      </c>
      <c r="AE42" s="30" t="s">
        <v>128</v>
      </c>
      <c r="AF42" s="75" t="s">
        <v>128</v>
      </c>
      <c r="AG42" s="75" t="s">
        <v>128</v>
      </c>
      <c r="AH42" s="75" t="s">
        <v>128</v>
      </c>
      <c r="AI42" s="75" t="s">
        <v>128</v>
      </c>
      <c r="AJ42" s="75" t="s">
        <v>128</v>
      </c>
      <c r="AK42" s="75" t="s">
        <v>128</v>
      </c>
      <c r="AL42" s="75" t="s">
        <v>128</v>
      </c>
      <c r="AM42" s="75" t="s">
        <v>128</v>
      </c>
      <c r="AN42" s="75" t="s">
        <v>128</v>
      </c>
      <c r="AO42" s="75" t="s">
        <v>128</v>
      </c>
      <c r="AP42" s="75" t="s">
        <v>128</v>
      </c>
      <c r="AQ42" s="75" t="s">
        <v>128</v>
      </c>
      <c r="AR42" s="75" t="s">
        <v>128</v>
      </c>
      <c r="AS42" s="75" t="s">
        <v>128</v>
      </c>
      <c r="AT42" s="75" t="s">
        <v>128</v>
      </c>
      <c r="AU42" s="75" t="s">
        <v>128</v>
      </c>
      <c r="AV42" s="75" t="s">
        <v>128</v>
      </c>
      <c r="AW42" s="75" t="s">
        <v>128</v>
      </c>
      <c r="AX42" s="75" t="s">
        <v>128</v>
      </c>
      <c r="AY42" s="75" t="s">
        <v>128</v>
      </c>
      <c r="AZ42" s="75" t="s">
        <v>128</v>
      </c>
      <c r="BA42" s="75" t="s">
        <v>128</v>
      </c>
      <c r="BB42" s="23">
        <v>3</v>
      </c>
      <c r="BC42" s="23">
        <v>8</v>
      </c>
      <c r="BD42" s="15" t="s">
        <v>131</v>
      </c>
      <c r="BE42" s="15" t="s">
        <v>131</v>
      </c>
      <c r="BF42" s="15" t="s">
        <v>131</v>
      </c>
      <c r="BG42" s="30" t="s">
        <v>128</v>
      </c>
      <c r="BH42" s="30" t="s">
        <v>128</v>
      </c>
      <c r="BI42" s="30" t="s">
        <v>128</v>
      </c>
      <c r="BJ42" s="30" t="s">
        <v>128</v>
      </c>
      <c r="BK42" s="30" t="s">
        <v>128</v>
      </c>
      <c r="BL42" s="30" t="s">
        <v>128</v>
      </c>
      <c r="BM42" s="30" t="s">
        <v>128</v>
      </c>
      <c r="BN42" s="30" t="s">
        <v>128</v>
      </c>
      <c r="BO42" s="30" t="s">
        <v>128</v>
      </c>
      <c r="BP42" s="30" t="s">
        <v>128</v>
      </c>
      <c r="BQ42" s="30" t="s">
        <v>128</v>
      </c>
      <c r="BR42" s="30" t="s">
        <v>128</v>
      </c>
      <c r="BS42" s="30" t="s">
        <v>128</v>
      </c>
      <c r="BT42" s="30" t="s">
        <v>128</v>
      </c>
      <c r="BU42" s="30" t="s">
        <v>128</v>
      </c>
      <c r="BV42" s="30" t="s">
        <v>128</v>
      </c>
      <c r="BW42" s="30" t="s">
        <v>128</v>
      </c>
      <c r="BX42" s="30" t="s">
        <v>128</v>
      </c>
      <c r="BY42" s="30" t="s">
        <v>128</v>
      </c>
      <c r="BZ42" s="30" t="s">
        <v>128</v>
      </c>
      <c r="CA42" s="30" t="s">
        <v>128</v>
      </c>
      <c r="CB42" s="30" t="s">
        <v>128</v>
      </c>
      <c r="CC42" s="30" t="s">
        <v>128</v>
      </c>
      <c r="CD42" s="30" t="s">
        <v>128</v>
      </c>
      <c r="CE42" s="30" t="s">
        <v>128</v>
      </c>
      <c r="CF42" s="30" t="s">
        <v>128</v>
      </c>
      <c r="CG42" s="30" t="s">
        <v>128</v>
      </c>
      <c r="CH42" s="30" t="s">
        <v>128</v>
      </c>
      <c r="CI42" s="30" t="s">
        <v>128</v>
      </c>
      <c r="CJ42" s="30" t="s">
        <v>128</v>
      </c>
      <c r="CK42" s="30" t="s">
        <v>128</v>
      </c>
      <c r="CL42" s="30" t="s">
        <v>128</v>
      </c>
      <c r="CM42" s="30" t="s">
        <v>128</v>
      </c>
      <c r="CN42" s="30" t="s">
        <v>128</v>
      </c>
      <c r="CO42" s="30" t="s">
        <v>128</v>
      </c>
      <c r="CP42" s="30" t="s">
        <v>128</v>
      </c>
      <c r="CQ42" s="30" t="s">
        <v>128</v>
      </c>
      <c r="CR42" s="30" t="s">
        <v>128</v>
      </c>
      <c r="CS42" s="30" t="s">
        <v>128</v>
      </c>
      <c r="CT42" s="30" t="s">
        <v>128</v>
      </c>
      <c r="CU42" s="30" t="s">
        <v>128</v>
      </c>
      <c r="CV42" s="30" t="s">
        <v>128</v>
      </c>
      <c r="CW42" s="30" t="s">
        <v>128</v>
      </c>
      <c r="CX42" s="30" t="s">
        <v>128</v>
      </c>
      <c r="CY42" s="30" t="s">
        <v>128</v>
      </c>
      <c r="CZ42" s="30" t="s">
        <v>128</v>
      </c>
      <c r="DA42" s="30" t="s">
        <v>128</v>
      </c>
      <c r="DB42" s="30" t="s">
        <v>128</v>
      </c>
      <c r="DC42" s="30" t="s">
        <v>128</v>
      </c>
      <c r="DD42" s="30" t="s">
        <v>128</v>
      </c>
      <c r="DE42" s="30" t="s">
        <v>128</v>
      </c>
      <c r="DF42" s="30" t="s">
        <v>128</v>
      </c>
      <c r="DG42" s="30" t="s">
        <v>128</v>
      </c>
      <c r="DH42" s="30" t="s">
        <v>128</v>
      </c>
      <c r="DI42" s="30" t="s">
        <v>128</v>
      </c>
      <c r="DJ42" s="30" t="s">
        <v>128</v>
      </c>
      <c r="DK42" s="30" t="s">
        <v>128</v>
      </c>
      <c r="DL42" s="30" t="s">
        <v>128</v>
      </c>
      <c r="DM42" s="30" t="s">
        <v>128</v>
      </c>
      <c r="DN42" s="30" t="s">
        <v>128</v>
      </c>
      <c r="DO42" s="30" t="s">
        <v>128</v>
      </c>
      <c r="DP42" s="30" t="s">
        <v>128</v>
      </c>
      <c r="DQ42" s="30" t="s">
        <v>128</v>
      </c>
      <c r="DR42" s="30" t="s">
        <v>128</v>
      </c>
      <c r="DS42" s="30" t="s">
        <v>128</v>
      </c>
      <c r="DT42" s="30" t="s">
        <v>128</v>
      </c>
      <c r="DU42" s="30" t="s">
        <v>128</v>
      </c>
      <c r="DV42" s="30" t="s">
        <v>128</v>
      </c>
      <c r="DW42" s="30" t="s">
        <v>128</v>
      </c>
      <c r="DX42" s="30" t="s">
        <v>128</v>
      </c>
      <c r="DY42" s="30" t="s">
        <v>128</v>
      </c>
      <c r="DZ42" s="30" t="s">
        <v>128</v>
      </c>
      <c r="EA42" s="30" t="s">
        <v>128</v>
      </c>
      <c r="EB42" s="30" t="s">
        <v>128</v>
      </c>
      <c r="EC42" s="30" t="s">
        <v>128</v>
      </c>
      <c r="ED42" s="30" t="s">
        <v>128</v>
      </c>
      <c r="EE42" s="30" t="s">
        <v>128</v>
      </c>
      <c r="EF42" s="30" t="s">
        <v>128</v>
      </c>
      <c r="EG42" s="30" t="s">
        <v>128</v>
      </c>
      <c r="EH42" s="30" t="s">
        <v>128</v>
      </c>
      <c r="EI42" s="30" t="s">
        <v>128</v>
      </c>
      <c r="EJ42" s="30" t="s">
        <v>128</v>
      </c>
      <c r="EK42" s="30" t="s">
        <v>128</v>
      </c>
      <c r="EL42" s="30" t="s">
        <v>128</v>
      </c>
      <c r="EM42" s="30" t="s">
        <v>128</v>
      </c>
      <c r="EN42" s="30" t="s">
        <v>128</v>
      </c>
      <c r="EO42" s="30" t="s">
        <v>128</v>
      </c>
      <c r="EP42" s="30" t="s">
        <v>128</v>
      </c>
      <c r="EQ42" s="30" t="s">
        <v>128</v>
      </c>
      <c r="ER42" s="30" t="s">
        <v>128</v>
      </c>
      <c r="ES42" s="30" t="s">
        <v>128</v>
      </c>
      <c r="ET42" s="30" t="s">
        <v>128</v>
      </c>
      <c r="EU42" s="30" t="s">
        <v>128</v>
      </c>
      <c r="EV42" s="30" t="s">
        <v>128</v>
      </c>
      <c r="EW42" s="30" t="s">
        <v>128</v>
      </c>
      <c r="EX42" s="30" t="s">
        <v>128</v>
      </c>
      <c r="EY42" s="30" t="s">
        <v>128</v>
      </c>
      <c r="EZ42" s="30" t="s">
        <v>128</v>
      </c>
      <c r="FA42" s="30" t="s">
        <v>128</v>
      </c>
      <c r="FB42" s="30" t="s">
        <v>128</v>
      </c>
      <c r="FC42" s="30" t="s">
        <v>128</v>
      </c>
      <c r="FD42" s="30" t="s">
        <v>128</v>
      </c>
      <c r="FE42" s="30" t="s">
        <v>128</v>
      </c>
      <c r="FF42" s="30" t="s">
        <v>128</v>
      </c>
      <c r="FG42" s="30" t="s">
        <v>128</v>
      </c>
      <c r="FH42" s="30" t="s">
        <v>128</v>
      </c>
      <c r="FI42" s="30" t="s">
        <v>128</v>
      </c>
      <c r="FJ42" s="30" t="s">
        <v>128</v>
      </c>
      <c r="FK42" s="30" t="s">
        <v>128</v>
      </c>
      <c r="FL42" s="30" t="s">
        <v>128</v>
      </c>
      <c r="FM42" s="30" t="s">
        <v>128</v>
      </c>
      <c r="FN42" s="30" t="s">
        <v>128</v>
      </c>
      <c r="FO42" s="30" t="s">
        <v>128</v>
      </c>
      <c r="FP42" s="30" t="s">
        <v>128</v>
      </c>
      <c r="FQ42" s="30" t="s">
        <v>128</v>
      </c>
      <c r="FR42" s="30" t="s">
        <v>128</v>
      </c>
      <c r="FS42" s="30" t="s">
        <v>128</v>
      </c>
      <c r="FT42" s="30" t="s">
        <v>128</v>
      </c>
      <c r="FU42" s="30" t="s">
        <v>128</v>
      </c>
      <c r="FV42" s="30" t="s">
        <v>128</v>
      </c>
      <c r="FW42" s="30" t="s">
        <v>128</v>
      </c>
      <c r="FX42" s="30" t="s">
        <v>128</v>
      </c>
      <c r="FY42" s="30" t="s">
        <v>128</v>
      </c>
      <c r="FZ42" s="30" t="s">
        <v>128</v>
      </c>
      <c r="GA42" s="30" t="s">
        <v>128</v>
      </c>
      <c r="GB42" s="30" t="s">
        <v>128</v>
      </c>
      <c r="GC42" s="30" t="s">
        <v>128</v>
      </c>
      <c r="GD42" s="30" t="s">
        <v>128</v>
      </c>
      <c r="GE42" s="30" t="s">
        <v>128</v>
      </c>
      <c r="GF42" s="30" t="s">
        <v>128</v>
      </c>
      <c r="GG42" s="30" t="s">
        <v>128</v>
      </c>
      <c r="GH42" s="30" t="s">
        <v>128</v>
      </c>
      <c r="GI42" s="30" t="s">
        <v>128</v>
      </c>
      <c r="GJ42" s="30" t="s">
        <v>128</v>
      </c>
      <c r="GK42" s="30" t="s">
        <v>128</v>
      </c>
      <c r="GL42" s="30" t="s">
        <v>128</v>
      </c>
      <c r="GM42" s="30" t="s">
        <v>128</v>
      </c>
      <c r="GN42" s="30" t="s">
        <v>128</v>
      </c>
      <c r="GO42" s="30" t="s">
        <v>128</v>
      </c>
      <c r="GP42" s="30" t="s">
        <v>128</v>
      </c>
      <c r="GQ42" s="30" t="s">
        <v>128</v>
      </c>
      <c r="GR42" s="30" t="s">
        <v>128</v>
      </c>
      <c r="GS42" s="30" t="s">
        <v>128</v>
      </c>
      <c r="GT42" s="30" t="s">
        <v>128</v>
      </c>
      <c r="GU42" s="30" t="s">
        <v>128</v>
      </c>
      <c r="GV42" s="30" t="s">
        <v>128</v>
      </c>
      <c r="GW42" s="30" t="s">
        <v>128</v>
      </c>
      <c r="GX42" s="30" t="s">
        <v>128</v>
      </c>
      <c r="GY42" s="30" t="s">
        <v>128</v>
      </c>
      <c r="GZ42" s="30" t="s">
        <v>128</v>
      </c>
      <c r="HA42" s="30" t="s">
        <v>128</v>
      </c>
      <c r="HB42" s="30" t="s">
        <v>128</v>
      </c>
      <c r="HC42" s="30" t="s">
        <v>128</v>
      </c>
      <c r="HD42" s="30" t="s">
        <v>128</v>
      </c>
      <c r="HE42" s="30" t="s">
        <v>128</v>
      </c>
      <c r="HF42" s="30" t="s">
        <v>128</v>
      </c>
      <c r="HG42" s="30" t="s">
        <v>128</v>
      </c>
      <c r="HH42" s="30" t="s">
        <v>128</v>
      </c>
      <c r="HI42" s="30" t="s">
        <v>128</v>
      </c>
    </row>
    <row r="43" spans="1:217" s="14" customFormat="1" ht="18" customHeight="1">
      <c r="A43" s="1"/>
      <c r="B43" s="2" t="s">
        <v>128</v>
      </c>
      <c r="C43" s="2" t="s">
        <v>128</v>
      </c>
      <c r="D43" s="103" t="s">
        <v>658</v>
      </c>
      <c r="E43" s="32" t="s">
        <v>168</v>
      </c>
      <c r="F43" s="39" t="s">
        <v>623</v>
      </c>
      <c r="G43" s="32" t="s">
        <v>132</v>
      </c>
      <c r="H43" s="20" t="s">
        <v>128</v>
      </c>
      <c r="I43" s="20" t="s">
        <v>128</v>
      </c>
      <c r="J43" s="39" t="s">
        <v>631</v>
      </c>
      <c r="K43" s="32" t="s">
        <v>141</v>
      </c>
      <c r="L43" s="20" t="s">
        <v>128</v>
      </c>
      <c r="M43" s="23">
        <v>67777</v>
      </c>
      <c r="N43" s="20" t="s">
        <v>128</v>
      </c>
      <c r="O43" s="20" t="s">
        <v>128</v>
      </c>
      <c r="P43" s="20" t="s">
        <v>128</v>
      </c>
      <c r="Q43" s="20" t="s">
        <v>128</v>
      </c>
      <c r="R43" s="6">
        <v>111.34399999999999</v>
      </c>
      <c r="S43" s="6">
        <v>108.645</v>
      </c>
      <c r="T43" s="8">
        <v>76.921253053599571</v>
      </c>
      <c r="U43" s="8">
        <v>42.411385705738894</v>
      </c>
      <c r="V43" s="6">
        <v>7.6029567053854272</v>
      </c>
      <c r="W43" s="6">
        <v>7.7085533262935586</v>
      </c>
      <c r="X43" s="6">
        <v>15.311510031678988</v>
      </c>
      <c r="Y43" s="30" t="s">
        <v>128</v>
      </c>
      <c r="Z43" s="30" t="s">
        <v>128</v>
      </c>
      <c r="AA43" s="30" t="s">
        <v>128</v>
      </c>
      <c r="AB43" s="30" t="s">
        <v>128</v>
      </c>
      <c r="AC43" s="30" t="s">
        <v>128</v>
      </c>
      <c r="AD43" s="30" t="s">
        <v>128</v>
      </c>
      <c r="AE43" s="30" t="s">
        <v>128</v>
      </c>
      <c r="AF43" s="75" t="s">
        <v>128</v>
      </c>
      <c r="AG43" s="75" t="s">
        <v>128</v>
      </c>
      <c r="AH43" s="75" t="s">
        <v>128</v>
      </c>
      <c r="AI43" s="75" t="s">
        <v>128</v>
      </c>
      <c r="AJ43" s="75" t="s">
        <v>128</v>
      </c>
      <c r="AK43" s="75" t="s">
        <v>128</v>
      </c>
      <c r="AL43" s="75" t="s">
        <v>128</v>
      </c>
      <c r="AM43" s="75" t="s">
        <v>128</v>
      </c>
      <c r="AN43" s="75" t="s">
        <v>128</v>
      </c>
      <c r="AO43" s="75" t="s">
        <v>128</v>
      </c>
      <c r="AP43" s="75" t="s">
        <v>128</v>
      </c>
      <c r="AQ43" s="75" t="s">
        <v>128</v>
      </c>
      <c r="AR43" s="75" t="s">
        <v>128</v>
      </c>
      <c r="AS43" s="75" t="s">
        <v>128</v>
      </c>
      <c r="AT43" s="75" t="s">
        <v>128</v>
      </c>
      <c r="AU43" s="75" t="s">
        <v>128</v>
      </c>
      <c r="AV43" s="75" t="s">
        <v>128</v>
      </c>
      <c r="AW43" s="75" t="s">
        <v>128</v>
      </c>
      <c r="AX43" s="75" t="s">
        <v>128</v>
      </c>
      <c r="AY43" s="75" t="s">
        <v>128</v>
      </c>
      <c r="AZ43" s="75" t="s">
        <v>128</v>
      </c>
      <c r="BA43" s="75" t="s">
        <v>128</v>
      </c>
      <c r="BB43" s="23">
        <v>3</v>
      </c>
      <c r="BC43" s="23">
        <v>13</v>
      </c>
      <c r="BD43" s="15" t="s">
        <v>131</v>
      </c>
      <c r="BE43" s="15" t="s">
        <v>131</v>
      </c>
      <c r="BF43" s="15" t="s">
        <v>131</v>
      </c>
      <c r="BG43" s="30" t="s">
        <v>128</v>
      </c>
      <c r="BH43" s="30" t="s">
        <v>128</v>
      </c>
      <c r="BI43" s="30" t="s">
        <v>128</v>
      </c>
      <c r="BJ43" s="30" t="s">
        <v>128</v>
      </c>
      <c r="BK43" s="30" t="s">
        <v>128</v>
      </c>
      <c r="BL43" s="30" t="s">
        <v>128</v>
      </c>
      <c r="BM43" s="30" t="s">
        <v>128</v>
      </c>
      <c r="BN43" s="30" t="s">
        <v>128</v>
      </c>
      <c r="BO43" s="30" t="s">
        <v>128</v>
      </c>
      <c r="BP43" s="30" t="s">
        <v>128</v>
      </c>
      <c r="BQ43" s="30" t="s">
        <v>128</v>
      </c>
      <c r="BR43" s="30" t="s">
        <v>128</v>
      </c>
      <c r="BS43" s="30" t="s">
        <v>128</v>
      </c>
      <c r="BT43" s="30" t="s">
        <v>128</v>
      </c>
      <c r="BU43" s="30" t="s">
        <v>128</v>
      </c>
      <c r="BV43" s="30" t="s">
        <v>128</v>
      </c>
      <c r="BW43" s="30" t="s">
        <v>128</v>
      </c>
      <c r="BX43" s="30" t="s">
        <v>128</v>
      </c>
      <c r="BY43" s="30" t="s">
        <v>128</v>
      </c>
      <c r="BZ43" s="30" t="s">
        <v>128</v>
      </c>
      <c r="CA43" s="30" t="s">
        <v>128</v>
      </c>
      <c r="CB43" s="30" t="s">
        <v>128</v>
      </c>
      <c r="CC43" s="30" t="s">
        <v>128</v>
      </c>
      <c r="CD43" s="30" t="s">
        <v>128</v>
      </c>
      <c r="CE43" s="30" t="s">
        <v>128</v>
      </c>
      <c r="CF43" s="30" t="s">
        <v>128</v>
      </c>
      <c r="CG43" s="30" t="s">
        <v>128</v>
      </c>
      <c r="CH43" s="30" t="s">
        <v>128</v>
      </c>
      <c r="CI43" s="30" t="s">
        <v>128</v>
      </c>
      <c r="CJ43" s="30" t="s">
        <v>128</v>
      </c>
      <c r="CK43" s="30" t="s">
        <v>128</v>
      </c>
      <c r="CL43" s="30" t="s">
        <v>128</v>
      </c>
      <c r="CM43" s="30" t="s">
        <v>128</v>
      </c>
      <c r="CN43" s="30" t="s">
        <v>128</v>
      </c>
      <c r="CO43" s="30" t="s">
        <v>128</v>
      </c>
      <c r="CP43" s="30" t="s">
        <v>128</v>
      </c>
      <c r="CQ43" s="30" t="s">
        <v>128</v>
      </c>
      <c r="CR43" s="30" t="s">
        <v>128</v>
      </c>
      <c r="CS43" s="30" t="s">
        <v>128</v>
      </c>
      <c r="CT43" s="30" t="s">
        <v>128</v>
      </c>
      <c r="CU43" s="30" t="s">
        <v>128</v>
      </c>
      <c r="CV43" s="30" t="s">
        <v>128</v>
      </c>
      <c r="CW43" s="30" t="s">
        <v>128</v>
      </c>
      <c r="CX43" s="30" t="s">
        <v>128</v>
      </c>
      <c r="CY43" s="30" t="s">
        <v>128</v>
      </c>
      <c r="CZ43" s="30" t="s">
        <v>128</v>
      </c>
      <c r="DA43" s="30" t="s">
        <v>128</v>
      </c>
      <c r="DB43" s="30" t="s">
        <v>128</v>
      </c>
      <c r="DC43" s="30" t="s">
        <v>128</v>
      </c>
      <c r="DD43" s="30" t="s">
        <v>128</v>
      </c>
      <c r="DE43" s="30" t="s">
        <v>128</v>
      </c>
      <c r="DF43" s="30" t="s">
        <v>128</v>
      </c>
      <c r="DG43" s="30" t="s">
        <v>128</v>
      </c>
      <c r="DH43" s="30" t="s">
        <v>128</v>
      </c>
      <c r="DI43" s="30" t="s">
        <v>128</v>
      </c>
      <c r="DJ43" s="30" t="s">
        <v>128</v>
      </c>
      <c r="DK43" s="30" t="s">
        <v>128</v>
      </c>
      <c r="DL43" s="30" t="s">
        <v>128</v>
      </c>
      <c r="DM43" s="30" t="s">
        <v>128</v>
      </c>
      <c r="DN43" s="30" t="s">
        <v>128</v>
      </c>
      <c r="DO43" s="30" t="s">
        <v>128</v>
      </c>
      <c r="DP43" s="30" t="s">
        <v>128</v>
      </c>
      <c r="DQ43" s="30" t="s">
        <v>128</v>
      </c>
      <c r="DR43" s="30" t="s">
        <v>128</v>
      </c>
      <c r="DS43" s="30" t="s">
        <v>128</v>
      </c>
      <c r="DT43" s="30" t="s">
        <v>128</v>
      </c>
      <c r="DU43" s="30" t="s">
        <v>128</v>
      </c>
      <c r="DV43" s="30" t="s">
        <v>128</v>
      </c>
      <c r="DW43" s="30" t="s">
        <v>128</v>
      </c>
      <c r="DX43" s="30" t="s">
        <v>128</v>
      </c>
      <c r="DY43" s="30" t="s">
        <v>128</v>
      </c>
      <c r="DZ43" s="30" t="s">
        <v>128</v>
      </c>
      <c r="EA43" s="30" t="s">
        <v>128</v>
      </c>
      <c r="EB43" s="30" t="s">
        <v>128</v>
      </c>
      <c r="EC43" s="30" t="s">
        <v>128</v>
      </c>
      <c r="ED43" s="30" t="s">
        <v>128</v>
      </c>
      <c r="EE43" s="30" t="s">
        <v>128</v>
      </c>
      <c r="EF43" s="30" t="s">
        <v>128</v>
      </c>
      <c r="EG43" s="30" t="s">
        <v>128</v>
      </c>
      <c r="EH43" s="30" t="s">
        <v>128</v>
      </c>
      <c r="EI43" s="30" t="s">
        <v>128</v>
      </c>
      <c r="EJ43" s="30" t="s">
        <v>128</v>
      </c>
      <c r="EK43" s="30" t="s">
        <v>128</v>
      </c>
      <c r="EL43" s="30" t="s">
        <v>128</v>
      </c>
      <c r="EM43" s="30" t="s">
        <v>128</v>
      </c>
      <c r="EN43" s="30" t="s">
        <v>128</v>
      </c>
      <c r="EO43" s="30" t="s">
        <v>128</v>
      </c>
      <c r="EP43" s="30" t="s">
        <v>128</v>
      </c>
      <c r="EQ43" s="30" t="s">
        <v>128</v>
      </c>
      <c r="ER43" s="30" t="s">
        <v>128</v>
      </c>
      <c r="ES43" s="30" t="s">
        <v>128</v>
      </c>
      <c r="ET43" s="30" t="s">
        <v>128</v>
      </c>
      <c r="EU43" s="30" t="s">
        <v>128</v>
      </c>
      <c r="EV43" s="30" t="s">
        <v>128</v>
      </c>
      <c r="EW43" s="30" t="s">
        <v>128</v>
      </c>
      <c r="EX43" s="30" t="s">
        <v>128</v>
      </c>
      <c r="EY43" s="30" t="s">
        <v>128</v>
      </c>
      <c r="EZ43" s="30" t="s">
        <v>128</v>
      </c>
      <c r="FA43" s="30" t="s">
        <v>128</v>
      </c>
      <c r="FB43" s="30" t="s">
        <v>128</v>
      </c>
      <c r="FC43" s="30" t="s">
        <v>128</v>
      </c>
      <c r="FD43" s="30" t="s">
        <v>128</v>
      </c>
      <c r="FE43" s="30" t="s">
        <v>128</v>
      </c>
      <c r="FF43" s="30" t="s">
        <v>128</v>
      </c>
      <c r="FG43" s="30" t="s">
        <v>128</v>
      </c>
      <c r="FH43" s="30" t="s">
        <v>128</v>
      </c>
      <c r="FI43" s="30" t="s">
        <v>128</v>
      </c>
      <c r="FJ43" s="30" t="s">
        <v>128</v>
      </c>
      <c r="FK43" s="30" t="s">
        <v>128</v>
      </c>
      <c r="FL43" s="30" t="s">
        <v>128</v>
      </c>
      <c r="FM43" s="30" t="s">
        <v>128</v>
      </c>
      <c r="FN43" s="30" t="s">
        <v>128</v>
      </c>
      <c r="FO43" s="30" t="s">
        <v>128</v>
      </c>
      <c r="FP43" s="30" t="s">
        <v>128</v>
      </c>
      <c r="FQ43" s="30" t="s">
        <v>128</v>
      </c>
      <c r="FR43" s="30" t="s">
        <v>128</v>
      </c>
      <c r="FS43" s="30" t="s">
        <v>128</v>
      </c>
      <c r="FT43" s="30" t="s">
        <v>128</v>
      </c>
      <c r="FU43" s="30" t="s">
        <v>128</v>
      </c>
      <c r="FV43" s="30" t="s">
        <v>128</v>
      </c>
      <c r="FW43" s="30" t="s">
        <v>128</v>
      </c>
      <c r="FX43" s="30" t="s">
        <v>128</v>
      </c>
      <c r="FY43" s="30" t="s">
        <v>128</v>
      </c>
      <c r="FZ43" s="30" t="s">
        <v>128</v>
      </c>
      <c r="GA43" s="30" t="s">
        <v>128</v>
      </c>
      <c r="GB43" s="30" t="s">
        <v>128</v>
      </c>
      <c r="GC43" s="30" t="s">
        <v>128</v>
      </c>
      <c r="GD43" s="30" t="s">
        <v>128</v>
      </c>
      <c r="GE43" s="30" t="s">
        <v>128</v>
      </c>
      <c r="GF43" s="30" t="s">
        <v>128</v>
      </c>
      <c r="GG43" s="30" t="s">
        <v>128</v>
      </c>
      <c r="GH43" s="30" t="s">
        <v>128</v>
      </c>
      <c r="GI43" s="30" t="s">
        <v>128</v>
      </c>
      <c r="GJ43" s="30" t="s">
        <v>128</v>
      </c>
      <c r="GK43" s="30" t="s">
        <v>128</v>
      </c>
      <c r="GL43" s="30" t="s">
        <v>128</v>
      </c>
      <c r="GM43" s="30" t="s">
        <v>128</v>
      </c>
      <c r="GN43" s="30" t="s">
        <v>128</v>
      </c>
      <c r="GO43" s="30" t="s">
        <v>128</v>
      </c>
      <c r="GP43" s="30" t="s">
        <v>128</v>
      </c>
      <c r="GQ43" s="30" t="s">
        <v>128</v>
      </c>
      <c r="GR43" s="30" t="s">
        <v>128</v>
      </c>
      <c r="GS43" s="30" t="s">
        <v>128</v>
      </c>
      <c r="GT43" s="30" t="s">
        <v>128</v>
      </c>
      <c r="GU43" s="30" t="s">
        <v>128</v>
      </c>
      <c r="GV43" s="30" t="s">
        <v>128</v>
      </c>
      <c r="GW43" s="30" t="s">
        <v>128</v>
      </c>
      <c r="GX43" s="30" t="s">
        <v>128</v>
      </c>
      <c r="GY43" s="30" t="s">
        <v>128</v>
      </c>
      <c r="GZ43" s="30" t="s">
        <v>128</v>
      </c>
      <c r="HA43" s="30" t="s">
        <v>128</v>
      </c>
      <c r="HB43" s="30" t="s">
        <v>128</v>
      </c>
      <c r="HC43" s="30" t="s">
        <v>128</v>
      </c>
      <c r="HD43" s="30" t="s">
        <v>128</v>
      </c>
      <c r="HE43" s="30" t="s">
        <v>128</v>
      </c>
      <c r="HF43" s="30" t="s">
        <v>128</v>
      </c>
      <c r="HG43" s="30" t="s">
        <v>128</v>
      </c>
      <c r="HH43" s="30" t="s">
        <v>128</v>
      </c>
      <c r="HI43" s="30" t="s">
        <v>128</v>
      </c>
    </row>
    <row r="44" spans="1:217" s="14" customFormat="1" ht="18" customHeight="1">
      <c r="A44" s="1"/>
      <c r="B44" s="2" t="s">
        <v>128</v>
      </c>
      <c r="C44" s="2" t="s">
        <v>128</v>
      </c>
      <c r="D44" s="103" t="s">
        <v>659</v>
      </c>
      <c r="E44" s="32" t="s">
        <v>169</v>
      </c>
      <c r="F44" s="39" t="s">
        <v>623</v>
      </c>
      <c r="G44" s="32" t="s">
        <v>132</v>
      </c>
      <c r="H44" s="20" t="s">
        <v>128</v>
      </c>
      <c r="I44" s="20" t="s">
        <v>128</v>
      </c>
      <c r="J44" s="39" t="s">
        <v>630</v>
      </c>
      <c r="K44" s="32" t="s">
        <v>140</v>
      </c>
      <c r="L44" s="20" t="s">
        <v>128</v>
      </c>
      <c r="M44" s="23">
        <v>64408</v>
      </c>
      <c r="N44" s="20" t="s">
        <v>128</v>
      </c>
      <c r="O44" s="20" t="s">
        <v>128</v>
      </c>
      <c r="P44" s="20" t="s">
        <v>128</v>
      </c>
      <c r="Q44" s="20" t="s">
        <v>128</v>
      </c>
      <c r="R44" s="6">
        <v>104.592</v>
      </c>
      <c r="S44" s="6">
        <v>104.94499999999999</v>
      </c>
      <c r="T44" s="8">
        <v>32.401101422670877</v>
      </c>
      <c r="U44" s="23">
        <v>26.010195816856367</v>
      </c>
      <c r="V44" s="6">
        <v>9.8116947472745295</v>
      </c>
      <c r="W44" s="6">
        <v>9.8116947472745295</v>
      </c>
      <c r="X44" s="6">
        <v>19.623389494549059</v>
      </c>
      <c r="Y44" s="30" t="s">
        <v>128</v>
      </c>
      <c r="Z44" s="30" t="s">
        <v>128</v>
      </c>
      <c r="AA44" s="30" t="s">
        <v>128</v>
      </c>
      <c r="AB44" s="30" t="s">
        <v>128</v>
      </c>
      <c r="AC44" s="30" t="s">
        <v>128</v>
      </c>
      <c r="AD44" s="30" t="s">
        <v>128</v>
      </c>
      <c r="AE44" s="30" t="s">
        <v>128</v>
      </c>
      <c r="AF44" s="75" t="s">
        <v>128</v>
      </c>
      <c r="AG44" s="75" t="s">
        <v>128</v>
      </c>
      <c r="AH44" s="75" t="s">
        <v>128</v>
      </c>
      <c r="AI44" s="75" t="s">
        <v>128</v>
      </c>
      <c r="AJ44" s="75" t="s">
        <v>128</v>
      </c>
      <c r="AK44" s="75" t="s">
        <v>128</v>
      </c>
      <c r="AL44" s="75" t="s">
        <v>128</v>
      </c>
      <c r="AM44" s="75" t="s">
        <v>128</v>
      </c>
      <c r="AN44" s="75" t="s">
        <v>128</v>
      </c>
      <c r="AO44" s="75" t="s">
        <v>128</v>
      </c>
      <c r="AP44" s="75" t="s">
        <v>128</v>
      </c>
      <c r="AQ44" s="75" t="s">
        <v>128</v>
      </c>
      <c r="AR44" s="75" t="s">
        <v>128</v>
      </c>
      <c r="AS44" s="75" t="s">
        <v>128</v>
      </c>
      <c r="AT44" s="75" t="s">
        <v>128</v>
      </c>
      <c r="AU44" s="75" t="s">
        <v>128</v>
      </c>
      <c r="AV44" s="75" t="s">
        <v>128</v>
      </c>
      <c r="AW44" s="75" t="s">
        <v>128</v>
      </c>
      <c r="AX44" s="75" t="s">
        <v>128</v>
      </c>
      <c r="AY44" s="75" t="s">
        <v>128</v>
      </c>
      <c r="AZ44" s="75" t="s">
        <v>128</v>
      </c>
      <c r="BA44" s="75" t="s">
        <v>128</v>
      </c>
      <c r="BB44" s="23">
        <v>4</v>
      </c>
      <c r="BC44" s="23">
        <v>10</v>
      </c>
      <c r="BD44" s="15" t="s">
        <v>131</v>
      </c>
      <c r="BE44" s="15" t="s">
        <v>131</v>
      </c>
      <c r="BF44" s="15" t="s">
        <v>131</v>
      </c>
      <c r="BG44" s="30" t="s">
        <v>128</v>
      </c>
      <c r="BH44" s="30" t="s">
        <v>128</v>
      </c>
      <c r="BI44" s="30" t="s">
        <v>128</v>
      </c>
      <c r="BJ44" s="30" t="s">
        <v>128</v>
      </c>
      <c r="BK44" s="30" t="s">
        <v>128</v>
      </c>
      <c r="BL44" s="30" t="s">
        <v>128</v>
      </c>
      <c r="BM44" s="30" t="s">
        <v>128</v>
      </c>
      <c r="BN44" s="30" t="s">
        <v>128</v>
      </c>
      <c r="BO44" s="30" t="s">
        <v>128</v>
      </c>
      <c r="BP44" s="30" t="s">
        <v>128</v>
      </c>
      <c r="BQ44" s="30" t="s">
        <v>128</v>
      </c>
      <c r="BR44" s="30" t="s">
        <v>128</v>
      </c>
      <c r="BS44" s="30" t="s">
        <v>128</v>
      </c>
      <c r="BT44" s="30" t="s">
        <v>128</v>
      </c>
      <c r="BU44" s="30" t="s">
        <v>128</v>
      </c>
      <c r="BV44" s="30" t="s">
        <v>128</v>
      </c>
      <c r="BW44" s="30" t="s">
        <v>128</v>
      </c>
      <c r="BX44" s="30" t="s">
        <v>128</v>
      </c>
      <c r="BY44" s="30" t="s">
        <v>128</v>
      </c>
      <c r="BZ44" s="30" t="s">
        <v>128</v>
      </c>
      <c r="CA44" s="30" t="s">
        <v>128</v>
      </c>
      <c r="CB44" s="30" t="s">
        <v>128</v>
      </c>
      <c r="CC44" s="30" t="s">
        <v>128</v>
      </c>
      <c r="CD44" s="30" t="s">
        <v>128</v>
      </c>
      <c r="CE44" s="30" t="s">
        <v>128</v>
      </c>
      <c r="CF44" s="30" t="s">
        <v>128</v>
      </c>
      <c r="CG44" s="30" t="s">
        <v>128</v>
      </c>
      <c r="CH44" s="30" t="s">
        <v>128</v>
      </c>
      <c r="CI44" s="30" t="s">
        <v>128</v>
      </c>
      <c r="CJ44" s="30" t="s">
        <v>128</v>
      </c>
      <c r="CK44" s="30" t="s">
        <v>128</v>
      </c>
      <c r="CL44" s="30" t="s">
        <v>128</v>
      </c>
      <c r="CM44" s="30" t="s">
        <v>128</v>
      </c>
      <c r="CN44" s="30" t="s">
        <v>128</v>
      </c>
      <c r="CO44" s="30" t="s">
        <v>128</v>
      </c>
      <c r="CP44" s="30" t="s">
        <v>128</v>
      </c>
      <c r="CQ44" s="30" t="s">
        <v>128</v>
      </c>
      <c r="CR44" s="30" t="s">
        <v>128</v>
      </c>
      <c r="CS44" s="30" t="s">
        <v>128</v>
      </c>
      <c r="CT44" s="30" t="s">
        <v>128</v>
      </c>
      <c r="CU44" s="30" t="s">
        <v>128</v>
      </c>
      <c r="CV44" s="30" t="s">
        <v>128</v>
      </c>
      <c r="CW44" s="30" t="s">
        <v>128</v>
      </c>
      <c r="CX44" s="30" t="s">
        <v>128</v>
      </c>
      <c r="CY44" s="30" t="s">
        <v>128</v>
      </c>
      <c r="CZ44" s="30" t="s">
        <v>128</v>
      </c>
      <c r="DA44" s="30" t="s">
        <v>128</v>
      </c>
      <c r="DB44" s="30" t="s">
        <v>128</v>
      </c>
      <c r="DC44" s="30" t="s">
        <v>128</v>
      </c>
      <c r="DD44" s="30" t="s">
        <v>128</v>
      </c>
      <c r="DE44" s="30" t="s">
        <v>128</v>
      </c>
      <c r="DF44" s="30" t="s">
        <v>128</v>
      </c>
      <c r="DG44" s="30" t="s">
        <v>128</v>
      </c>
      <c r="DH44" s="30" t="s">
        <v>128</v>
      </c>
      <c r="DI44" s="30" t="s">
        <v>128</v>
      </c>
      <c r="DJ44" s="30" t="s">
        <v>128</v>
      </c>
      <c r="DK44" s="30" t="s">
        <v>128</v>
      </c>
      <c r="DL44" s="30" t="s">
        <v>128</v>
      </c>
      <c r="DM44" s="30" t="s">
        <v>128</v>
      </c>
      <c r="DN44" s="30" t="s">
        <v>128</v>
      </c>
      <c r="DO44" s="30" t="s">
        <v>128</v>
      </c>
      <c r="DP44" s="30" t="s">
        <v>128</v>
      </c>
      <c r="DQ44" s="30" t="s">
        <v>128</v>
      </c>
      <c r="DR44" s="30" t="s">
        <v>128</v>
      </c>
      <c r="DS44" s="30" t="s">
        <v>128</v>
      </c>
      <c r="DT44" s="30" t="s">
        <v>128</v>
      </c>
      <c r="DU44" s="30" t="s">
        <v>128</v>
      </c>
      <c r="DV44" s="30" t="s">
        <v>128</v>
      </c>
      <c r="DW44" s="30" t="s">
        <v>128</v>
      </c>
      <c r="DX44" s="30" t="s">
        <v>128</v>
      </c>
      <c r="DY44" s="30" t="s">
        <v>128</v>
      </c>
      <c r="DZ44" s="30" t="s">
        <v>128</v>
      </c>
      <c r="EA44" s="30" t="s">
        <v>128</v>
      </c>
      <c r="EB44" s="30" t="s">
        <v>128</v>
      </c>
      <c r="EC44" s="30" t="s">
        <v>128</v>
      </c>
      <c r="ED44" s="30" t="s">
        <v>128</v>
      </c>
      <c r="EE44" s="30" t="s">
        <v>128</v>
      </c>
      <c r="EF44" s="30" t="s">
        <v>128</v>
      </c>
      <c r="EG44" s="30" t="s">
        <v>128</v>
      </c>
      <c r="EH44" s="30" t="s">
        <v>128</v>
      </c>
      <c r="EI44" s="30" t="s">
        <v>128</v>
      </c>
      <c r="EJ44" s="30" t="s">
        <v>128</v>
      </c>
      <c r="EK44" s="30" t="s">
        <v>128</v>
      </c>
      <c r="EL44" s="30" t="s">
        <v>128</v>
      </c>
      <c r="EM44" s="30" t="s">
        <v>128</v>
      </c>
      <c r="EN44" s="30" t="s">
        <v>128</v>
      </c>
      <c r="EO44" s="30" t="s">
        <v>128</v>
      </c>
      <c r="EP44" s="30" t="s">
        <v>128</v>
      </c>
      <c r="EQ44" s="30" t="s">
        <v>128</v>
      </c>
      <c r="ER44" s="30" t="s">
        <v>128</v>
      </c>
      <c r="ES44" s="30" t="s">
        <v>128</v>
      </c>
      <c r="ET44" s="30" t="s">
        <v>128</v>
      </c>
      <c r="EU44" s="30" t="s">
        <v>128</v>
      </c>
      <c r="EV44" s="30" t="s">
        <v>128</v>
      </c>
      <c r="EW44" s="30" t="s">
        <v>128</v>
      </c>
      <c r="EX44" s="30" t="s">
        <v>128</v>
      </c>
      <c r="EY44" s="30" t="s">
        <v>128</v>
      </c>
      <c r="EZ44" s="30" t="s">
        <v>128</v>
      </c>
      <c r="FA44" s="30" t="s">
        <v>128</v>
      </c>
      <c r="FB44" s="30" t="s">
        <v>128</v>
      </c>
      <c r="FC44" s="30" t="s">
        <v>128</v>
      </c>
      <c r="FD44" s="30" t="s">
        <v>128</v>
      </c>
      <c r="FE44" s="30" t="s">
        <v>128</v>
      </c>
      <c r="FF44" s="30" t="s">
        <v>128</v>
      </c>
      <c r="FG44" s="30" t="s">
        <v>128</v>
      </c>
      <c r="FH44" s="30" t="s">
        <v>128</v>
      </c>
      <c r="FI44" s="30" t="s">
        <v>128</v>
      </c>
      <c r="FJ44" s="30" t="s">
        <v>128</v>
      </c>
      <c r="FK44" s="30" t="s">
        <v>128</v>
      </c>
      <c r="FL44" s="30" t="s">
        <v>128</v>
      </c>
      <c r="FM44" s="30" t="s">
        <v>128</v>
      </c>
      <c r="FN44" s="30" t="s">
        <v>128</v>
      </c>
      <c r="FO44" s="30" t="s">
        <v>128</v>
      </c>
      <c r="FP44" s="30" t="s">
        <v>128</v>
      </c>
      <c r="FQ44" s="30" t="s">
        <v>128</v>
      </c>
      <c r="FR44" s="30" t="s">
        <v>128</v>
      </c>
      <c r="FS44" s="30" t="s">
        <v>128</v>
      </c>
      <c r="FT44" s="30" t="s">
        <v>128</v>
      </c>
      <c r="FU44" s="30" t="s">
        <v>128</v>
      </c>
      <c r="FV44" s="30" t="s">
        <v>128</v>
      </c>
      <c r="FW44" s="30" t="s">
        <v>128</v>
      </c>
      <c r="FX44" s="30" t="s">
        <v>128</v>
      </c>
      <c r="FY44" s="30" t="s">
        <v>128</v>
      </c>
      <c r="FZ44" s="30" t="s">
        <v>128</v>
      </c>
      <c r="GA44" s="30" t="s">
        <v>128</v>
      </c>
      <c r="GB44" s="30" t="s">
        <v>128</v>
      </c>
      <c r="GC44" s="30" t="s">
        <v>128</v>
      </c>
      <c r="GD44" s="30" t="s">
        <v>128</v>
      </c>
      <c r="GE44" s="30" t="s">
        <v>128</v>
      </c>
      <c r="GF44" s="30" t="s">
        <v>128</v>
      </c>
      <c r="GG44" s="30" t="s">
        <v>128</v>
      </c>
      <c r="GH44" s="30" t="s">
        <v>128</v>
      </c>
      <c r="GI44" s="30" t="s">
        <v>128</v>
      </c>
      <c r="GJ44" s="30" t="s">
        <v>128</v>
      </c>
      <c r="GK44" s="30" t="s">
        <v>128</v>
      </c>
      <c r="GL44" s="30" t="s">
        <v>128</v>
      </c>
      <c r="GM44" s="30" t="s">
        <v>128</v>
      </c>
      <c r="GN44" s="30" t="s">
        <v>128</v>
      </c>
      <c r="GO44" s="30" t="s">
        <v>128</v>
      </c>
      <c r="GP44" s="30" t="s">
        <v>128</v>
      </c>
      <c r="GQ44" s="30" t="s">
        <v>128</v>
      </c>
      <c r="GR44" s="30" t="s">
        <v>128</v>
      </c>
      <c r="GS44" s="30" t="s">
        <v>128</v>
      </c>
      <c r="GT44" s="30" t="s">
        <v>128</v>
      </c>
      <c r="GU44" s="30" t="s">
        <v>128</v>
      </c>
      <c r="GV44" s="30" t="s">
        <v>128</v>
      </c>
      <c r="GW44" s="30" t="s">
        <v>128</v>
      </c>
      <c r="GX44" s="30" t="s">
        <v>128</v>
      </c>
      <c r="GY44" s="30" t="s">
        <v>128</v>
      </c>
      <c r="GZ44" s="30" t="s">
        <v>128</v>
      </c>
      <c r="HA44" s="30" t="s">
        <v>128</v>
      </c>
      <c r="HB44" s="30" t="s">
        <v>128</v>
      </c>
      <c r="HC44" s="30" t="s">
        <v>128</v>
      </c>
      <c r="HD44" s="30" t="s">
        <v>128</v>
      </c>
      <c r="HE44" s="30" t="s">
        <v>128</v>
      </c>
      <c r="HF44" s="30" t="s">
        <v>128</v>
      </c>
      <c r="HG44" s="30" t="s">
        <v>128</v>
      </c>
      <c r="HH44" s="30" t="s">
        <v>128</v>
      </c>
      <c r="HI44" s="30" t="s">
        <v>128</v>
      </c>
    </row>
    <row r="45" spans="1:217" s="14" customFormat="1" ht="18" customHeight="1">
      <c r="A45" s="1"/>
      <c r="B45" s="2" t="s">
        <v>128</v>
      </c>
      <c r="C45" s="2" t="s">
        <v>128</v>
      </c>
      <c r="D45" s="103" t="s">
        <v>660</v>
      </c>
      <c r="E45" s="32" t="s">
        <v>170</v>
      </c>
      <c r="F45" s="39" t="s">
        <v>623</v>
      </c>
      <c r="G45" s="32" t="s">
        <v>132</v>
      </c>
      <c r="H45" s="20" t="s">
        <v>128</v>
      </c>
      <c r="I45" s="20" t="s">
        <v>128</v>
      </c>
      <c r="J45" s="39" t="s">
        <v>630</v>
      </c>
      <c r="K45" s="32" t="s">
        <v>140</v>
      </c>
      <c r="L45" s="20" t="s">
        <v>128</v>
      </c>
      <c r="M45" s="23">
        <v>48339</v>
      </c>
      <c r="N45" s="20" t="s">
        <v>128</v>
      </c>
      <c r="O45" s="20" t="s">
        <v>128</v>
      </c>
      <c r="P45" s="20" t="s">
        <v>128</v>
      </c>
      <c r="Q45" s="20" t="s">
        <v>128</v>
      </c>
      <c r="R45" s="6">
        <v>108.642</v>
      </c>
      <c r="S45" s="6">
        <v>112.504</v>
      </c>
      <c r="T45" s="8">
        <v>34.841000717954387</v>
      </c>
      <c r="U45" s="8">
        <v>38.121951219512198</v>
      </c>
      <c r="V45" s="6">
        <v>8.1128747795414462</v>
      </c>
      <c r="W45" s="6">
        <v>6.5255731922398583</v>
      </c>
      <c r="X45" s="6">
        <v>14.638447971781304</v>
      </c>
      <c r="Y45" s="30" t="s">
        <v>128</v>
      </c>
      <c r="Z45" s="30" t="s">
        <v>128</v>
      </c>
      <c r="AA45" s="30" t="s">
        <v>128</v>
      </c>
      <c r="AB45" s="30" t="s">
        <v>128</v>
      </c>
      <c r="AC45" s="30" t="s">
        <v>128</v>
      </c>
      <c r="AD45" s="30" t="s">
        <v>128</v>
      </c>
      <c r="AE45" s="30" t="s">
        <v>128</v>
      </c>
      <c r="AF45" s="75" t="s">
        <v>128</v>
      </c>
      <c r="AG45" s="75" t="s">
        <v>128</v>
      </c>
      <c r="AH45" s="75" t="s">
        <v>128</v>
      </c>
      <c r="AI45" s="75" t="s">
        <v>128</v>
      </c>
      <c r="AJ45" s="75" t="s">
        <v>128</v>
      </c>
      <c r="AK45" s="75" t="s">
        <v>128</v>
      </c>
      <c r="AL45" s="75" t="s">
        <v>128</v>
      </c>
      <c r="AM45" s="75" t="s">
        <v>128</v>
      </c>
      <c r="AN45" s="75" t="s">
        <v>128</v>
      </c>
      <c r="AO45" s="75" t="s">
        <v>128</v>
      </c>
      <c r="AP45" s="75" t="s">
        <v>128</v>
      </c>
      <c r="AQ45" s="75" t="s">
        <v>128</v>
      </c>
      <c r="AR45" s="75" t="s">
        <v>128</v>
      </c>
      <c r="AS45" s="75" t="s">
        <v>128</v>
      </c>
      <c r="AT45" s="75" t="s">
        <v>128</v>
      </c>
      <c r="AU45" s="75" t="s">
        <v>128</v>
      </c>
      <c r="AV45" s="75" t="s">
        <v>128</v>
      </c>
      <c r="AW45" s="75" t="s">
        <v>128</v>
      </c>
      <c r="AX45" s="75" t="s">
        <v>128</v>
      </c>
      <c r="AY45" s="75" t="s">
        <v>128</v>
      </c>
      <c r="AZ45" s="75" t="s">
        <v>128</v>
      </c>
      <c r="BA45" s="75" t="s">
        <v>128</v>
      </c>
      <c r="BB45" s="23">
        <v>1</v>
      </c>
      <c r="BC45" s="23">
        <v>5</v>
      </c>
      <c r="BD45" s="15" t="s">
        <v>131</v>
      </c>
      <c r="BE45" s="15" t="s">
        <v>131</v>
      </c>
      <c r="BF45" s="15" t="s">
        <v>131</v>
      </c>
      <c r="BG45" s="30" t="s">
        <v>128</v>
      </c>
      <c r="BH45" s="30" t="s">
        <v>128</v>
      </c>
      <c r="BI45" s="30" t="s">
        <v>128</v>
      </c>
      <c r="BJ45" s="30" t="s">
        <v>128</v>
      </c>
      <c r="BK45" s="30" t="s">
        <v>128</v>
      </c>
      <c r="BL45" s="30" t="s">
        <v>128</v>
      </c>
      <c r="BM45" s="30" t="s">
        <v>128</v>
      </c>
      <c r="BN45" s="30" t="s">
        <v>128</v>
      </c>
      <c r="BO45" s="30" t="s">
        <v>128</v>
      </c>
      <c r="BP45" s="30" t="s">
        <v>128</v>
      </c>
      <c r="BQ45" s="30" t="s">
        <v>128</v>
      </c>
      <c r="BR45" s="30" t="s">
        <v>128</v>
      </c>
      <c r="BS45" s="30" t="s">
        <v>128</v>
      </c>
      <c r="BT45" s="30" t="s">
        <v>128</v>
      </c>
      <c r="BU45" s="30" t="s">
        <v>128</v>
      </c>
      <c r="BV45" s="30" t="s">
        <v>128</v>
      </c>
      <c r="BW45" s="30" t="s">
        <v>128</v>
      </c>
      <c r="BX45" s="30" t="s">
        <v>128</v>
      </c>
      <c r="BY45" s="30" t="s">
        <v>128</v>
      </c>
      <c r="BZ45" s="30" t="s">
        <v>128</v>
      </c>
      <c r="CA45" s="30" t="s">
        <v>128</v>
      </c>
      <c r="CB45" s="30" t="s">
        <v>128</v>
      </c>
      <c r="CC45" s="30" t="s">
        <v>128</v>
      </c>
      <c r="CD45" s="30" t="s">
        <v>128</v>
      </c>
      <c r="CE45" s="30" t="s">
        <v>128</v>
      </c>
      <c r="CF45" s="30" t="s">
        <v>128</v>
      </c>
      <c r="CG45" s="30" t="s">
        <v>128</v>
      </c>
      <c r="CH45" s="30" t="s">
        <v>128</v>
      </c>
      <c r="CI45" s="30" t="s">
        <v>128</v>
      </c>
      <c r="CJ45" s="30" t="s">
        <v>128</v>
      </c>
      <c r="CK45" s="30" t="s">
        <v>128</v>
      </c>
      <c r="CL45" s="30" t="s">
        <v>128</v>
      </c>
      <c r="CM45" s="30" t="s">
        <v>128</v>
      </c>
      <c r="CN45" s="30" t="s">
        <v>128</v>
      </c>
      <c r="CO45" s="30" t="s">
        <v>128</v>
      </c>
      <c r="CP45" s="30" t="s">
        <v>128</v>
      </c>
      <c r="CQ45" s="30" t="s">
        <v>128</v>
      </c>
      <c r="CR45" s="30" t="s">
        <v>128</v>
      </c>
      <c r="CS45" s="30" t="s">
        <v>128</v>
      </c>
      <c r="CT45" s="30" t="s">
        <v>128</v>
      </c>
      <c r="CU45" s="30" t="s">
        <v>128</v>
      </c>
      <c r="CV45" s="30" t="s">
        <v>128</v>
      </c>
      <c r="CW45" s="30" t="s">
        <v>128</v>
      </c>
      <c r="CX45" s="30" t="s">
        <v>128</v>
      </c>
      <c r="CY45" s="30" t="s">
        <v>128</v>
      </c>
      <c r="CZ45" s="30" t="s">
        <v>128</v>
      </c>
      <c r="DA45" s="30" t="s">
        <v>128</v>
      </c>
      <c r="DB45" s="30" t="s">
        <v>128</v>
      </c>
      <c r="DC45" s="30" t="s">
        <v>128</v>
      </c>
      <c r="DD45" s="30" t="s">
        <v>128</v>
      </c>
      <c r="DE45" s="30" t="s">
        <v>128</v>
      </c>
      <c r="DF45" s="30" t="s">
        <v>128</v>
      </c>
      <c r="DG45" s="30" t="s">
        <v>128</v>
      </c>
      <c r="DH45" s="30" t="s">
        <v>128</v>
      </c>
      <c r="DI45" s="30" t="s">
        <v>128</v>
      </c>
      <c r="DJ45" s="30" t="s">
        <v>128</v>
      </c>
      <c r="DK45" s="30" t="s">
        <v>128</v>
      </c>
      <c r="DL45" s="30" t="s">
        <v>128</v>
      </c>
      <c r="DM45" s="30" t="s">
        <v>128</v>
      </c>
      <c r="DN45" s="30" t="s">
        <v>128</v>
      </c>
      <c r="DO45" s="30" t="s">
        <v>128</v>
      </c>
      <c r="DP45" s="30" t="s">
        <v>128</v>
      </c>
      <c r="DQ45" s="30" t="s">
        <v>128</v>
      </c>
      <c r="DR45" s="30" t="s">
        <v>128</v>
      </c>
      <c r="DS45" s="30" t="s">
        <v>128</v>
      </c>
      <c r="DT45" s="30" t="s">
        <v>128</v>
      </c>
      <c r="DU45" s="30" t="s">
        <v>128</v>
      </c>
      <c r="DV45" s="30" t="s">
        <v>128</v>
      </c>
      <c r="DW45" s="30" t="s">
        <v>128</v>
      </c>
      <c r="DX45" s="30" t="s">
        <v>128</v>
      </c>
      <c r="DY45" s="30" t="s">
        <v>128</v>
      </c>
      <c r="DZ45" s="30" t="s">
        <v>128</v>
      </c>
      <c r="EA45" s="30" t="s">
        <v>128</v>
      </c>
      <c r="EB45" s="30" t="s">
        <v>128</v>
      </c>
      <c r="EC45" s="30" t="s">
        <v>128</v>
      </c>
      <c r="ED45" s="30" t="s">
        <v>128</v>
      </c>
      <c r="EE45" s="30" t="s">
        <v>128</v>
      </c>
      <c r="EF45" s="30" t="s">
        <v>128</v>
      </c>
      <c r="EG45" s="30" t="s">
        <v>128</v>
      </c>
      <c r="EH45" s="30" t="s">
        <v>128</v>
      </c>
      <c r="EI45" s="30" t="s">
        <v>128</v>
      </c>
      <c r="EJ45" s="30" t="s">
        <v>128</v>
      </c>
      <c r="EK45" s="30" t="s">
        <v>128</v>
      </c>
      <c r="EL45" s="30" t="s">
        <v>128</v>
      </c>
      <c r="EM45" s="30" t="s">
        <v>128</v>
      </c>
      <c r="EN45" s="30" t="s">
        <v>128</v>
      </c>
      <c r="EO45" s="30" t="s">
        <v>128</v>
      </c>
      <c r="EP45" s="30" t="s">
        <v>128</v>
      </c>
      <c r="EQ45" s="30" t="s">
        <v>128</v>
      </c>
      <c r="ER45" s="30" t="s">
        <v>128</v>
      </c>
      <c r="ES45" s="30" t="s">
        <v>128</v>
      </c>
      <c r="ET45" s="30" t="s">
        <v>128</v>
      </c>
      <c r="EU45" s="30" t="s">
        <v>128</v>
      </c>
      <c r="EV45" s="30" t="s">
        <v>128</v>
      </c>
      <c r="EW45" s="30" t="s">
        <v>128</v>
      </c>
      <c r="EX45" s="30" t="s">
        <v>128</v>
      </c>
      <c r="EY45" s="30" t="s">
        <v>128</v>
      </c>
      <c r="EZ45" s="30" t="s">
        <v>128</v>
      </c>
      <c r="FA45" s="30" t="s">
        <v>128</v>
      </c>
      <c r="FB45" s="30" t="s">
        <v>128</v>
      </c>
      <c r="FC45" s="30" t="s">
        <v>128</v>
      </c>
      <c r="FD45" s="30" t="s">
        <v>128</v>
      </c>
      <c r="FE45" s="30" t="s">
        <v>128</v>
      </c>
      <c r="FF45" s="30" t="s">
        <v>128</v>
      </c>
      <c r="FG45" s="30" t="s">
        <v>128</v>
      </c>
      <c r="FH45" s="30" t="s">
        <v>128</v>
      </c>
      <c r="FI45" s="30" t="s">
        <v>128</v>
      </c>
      <c r="FJ45" s="30" t="s">
        <v>128</v>
      </c>
      <c r="FK45" s="30" t="s">
        <v>128</v>
      </c>
      <c r="FL45" s="30" t="s">
        <v>128</v>
      </c>
      <c r="FM45" s="30" t="s">
        <v>128</v>
      </c>
      <c r="FN45" s="30" t="s">
        <v>128</v>
      </c>
      <c r="FO45" s="30" t="s">
        <v>128</v>
      </c>
      <c r="FP45" s="30" t="s">
        <v>128</v>
      </c>
      <c r="FQ45" s="30" t="s">
        <v>128</v>
      </c>
      <c r="FR45" s="30" t="s">
        <v>128</v>
      </c>
      <c r="FS45" s="30" t="s">
        <v>128</v>
      </c>
      <c r="FT45" s="30" t="s">
        <v>128</v>
      </c>
      <c r="FU45" s="30" t="s">
        <v>128</v>
      </c>
      <c r="FV45" s="30" t="s">
        <v>128</v>
      </c>
      <c r="FW45" s="30" t="s">
        <v>128</v>
      </c>
      <c r="FX45" s="30" t="s">
        <v>128</v>
      </c>
      <c r="FY45" s="30" t="s">
        <v>128</v>
      </c>
      <c r="FZ45" s="30" t="s">
        <v>128</v>
      </c>
      <c r="GA45" s="30" t="s">
        <v>128</v>
      </c>
      <c r="GB45" s="30" t="s">
        <v>128</v>
      </c>
      <c r="GC45" s="30" t="s">
        <v>128</v>
      </c>
      <c r="GD45" s="30" t="s">
        <v>128</v>
      </c>
      <c r="GE45" s="30" t="s">
        <v>128</v>
      </c>
      <c r="GF45" s="30" t="s">
        <v>128</v>
      </c>
      <c r="GG45" s="30" t="s">
        <v>128</v>
      </c>
      <c r="GH45" s="30" t="s">
        <v>128</v>
      </c>
      <c r="GI45" s="30" t="s">
        <v>128</v>
      </c>
      <c r="GJ45" s="30" t="s">
        <v>128</v>
      </c>
      <c r="GK45" s="30" t="s">
        <v>128</v>
      </c>
      <c r="GL45" s="30" t="s">
        <v>128</v>
      </c>
      <c r="GM45" s="30" t="s">
        <v>128</v>
      </c>
      <c r="GN45" s="30" t="s">
        <v>128</v>
      </c>
      <c r="GO45" s="30" t="s">
        <v>128</v>
      </c>
      <c r="GP45" s="30" t="s">
        <v>128</v>
      </c>
      <c r="GQ45" s="30" t="s">
        <v>128</v>
      </c>
      <c r="GR45" s="30" t="s">
        <v>128</v>
      </c>
      <c r="GS45" s="30" t="s">
        <v>128</v>
      </c>
      <c r="GT45" s="30" t="s">
        <v>128</v>
      </c>
      <c r="GU45" s="30" t="s">
        <v>128</v>
      </c>
      <c r="GV45" s="30" t="s">
        <v>128</v>
      </c>
      <c r="GW45" s="30" t="s">
        <v>128</v>
      </c>
      <c r="GX45" s="30" t="s">
        <v>128</v>
      </c>
      <c r="GY45" s="30" t="s">
        <v>128</v>
      </c>
      <c r="GZ45" s="30" t="s">
        <v>128</v>
      </c>
      <c r="HA45" s="30" t="s">
        <v>128</v>
      </c>
      <c r="HB45" s="30" t="s">
        <v>128</v>
      </c>
      <c r="HC45" s="30" t="s">
        <v>128</v>
      </c>
      <c r="HD45" s="30" t="s">
        <v>128</v>
      </c>
      <c r="HE45" s="30" t="s">
        <v>128</v>
      </c>
      <c r="HF45" s="30" t="s">
        <v>128</v>
      </c>
      <c r="HG45" s="30" t="s">
        <v>128</v>
      </c>
      <c r="HH45" s="30" t="s">
        <v>128</v>
      </c>
      <c r="HI45" s="30" t="s">
        <v>128</v>
      </c>
    </row>
    <row r="46" spans="1:217" s="14" customFormat="1" ht="18" customHeight="1">
      <c r="A46" s="1"/>
      <c r="B46" s="2" t="s">
        <v>128</v>
      </c>
      <c r="C46" s="2" t="s">
        <v>128</v>
      </c>
      <c r="D46" s="103" t="s">
        <v>661</v>
      </c>
      <c r="E46" s="32" t="s">
        <v>171</v>
      </c>
      <c r="F46" s="39" t="s">
        <v>623</v>
      </c>
      <c r="G46" s="32" t="s">
        <v>132</v>
      </c>
      <c r="H46" s="20" t="s">
        <v>128</v>
      </c>
      <c r="I46" s="20" t="s">
        <v>128</v>
      </c>
      <c r="J46" s="39" t="s">
        <v>629</v>
      </c>
      <c r="K46" s="32" t="s">
        <v>139</v>
      </c>
      <c r="L46" s="20" t="s">
        <v>128</v>
      </c>
      <c r="M46" s="23">
        <v>34838</v>
      </c>
      <c r="N46" s="20" t="s">
        <v>128</v>
      </c>
      <c r="O46" s="20" t="s">
        <v>128</v>
      </c>
      <c r="P46" s="20" t="s">
        <v>128</v>
      </c>
      <c r="Q46" s="20" t="s">
        <v>128</v>
      </c>
      <c r="R46" s="6">
        <v>107.843</v>
      </c>
      <c r="S46" s="6">
        <v>115.703</v>
      </c>
      <c r="T46" s="8">
        <v>29.744971857236919</v>
      </c>
      <c r="U46" s="8">
        <v>43.15837964443449</v>
      </c>
      <c r="V46" s="6">
        <v>6.8000000000000007</v>
      </c>
      <c r="W46" s="6">
        <v>5.4</v>
      </c>
      <c r="X46" s="6">
        <v>12.2</v>
      </c>
      <c r="Y46" s="30" t="s">
        <v>128</v>
      </c>
      <c r="Z46" s="30" t="s">
        <v>128</v>
      </c>
      <c r="AA46" s="30" t="s">
        <v>128</v>
      </c>
      <c r="AB46" s="30" t="s">
        <v>128</v>
      </c>
      <c r="AC46" s="30" t="s">
        <v>128</v>
      </c>
      <c r="AD46" s="30" t="s">
        <v>128</v>
      </c>
      <c r="AE46" s="30" t="s">
        <v>128</v>
      </c>
      <c r="AF46" s="75" t="s">
        <v>128</v>
      </c>
      <c r="AG46" s="75" t="s">
        <v>128</v>
      </c>
      <c r="AH46" s="75" t="s">
        <v>128</v>
      </c>
      <c r="AI46" s="75" t="s">
        <v>128</v>
      </c>
      <c r="AJ46" s="75" t="s">
        <v>128</v>
      </c>
      <c r="AK46" s="75" t="s">
        <v>128</v>
      </c>
      <c r="AL46" s="75" t="s">
        <v>128</v>
      </c>
      <c r="AM46" s="75" t="s">
        <v>128</v>
      </c>
      <c r="AN46" s="75" t="s">
        <v>128</v>
      </c>
      <c r="AO46" s="75" t="s">
        <v>128</v>
      </c>
      <c r="AP46" s="75" t="s">
        <v>128</v>
      </c>
      <c r="AQ46" s="75" t="s">
        <v>128</v>
      </c>
      <c r="AR46" s="75" t="s">
        <v>128</v>
      </c>
      <c r="AS46" s="75" t="s">
        <v>128</v>
      </c>
      <c r="AT46" s="75" t="s">
        <v>128</v>
      </c>
      <c r="AU46" s="75" t="s">
        <v>128</v>
      </c>
      <c r="AV46" s="75" t="s">
        <v>128</v>
      </c>
      <c r="AW46" s="75" t="s">
        <v>128</v>
      </c>
      <c r="AX46" s="75" t="s">
        <v>128</v>
      </c>
      <c r="AY46" s="75" t="s">
        <v>128</v>
      </c>
      <c r="AZ46" s="75" t="s">
        <v>128</v>
      </c>
      <c r="BA46" s="75" t="s">
        <v>128</v>
      </c>
      <c r="BB46" s="23">
        <v>2</v>
      </c>
      <c r="BC46" s="23">
        <v>9</v>
      </c>
      <c r="BD46" s="15" t="s">
        <v>131</v>
      </c>
      <c r="BE46" s="15" t="s">
        <v>131</v>
      </c>
      <c r="BF46" s="15" t="s">
        <v>131</v>
      </c>
      <c r="BG46" s="30" t="s">
        <v>128</v>
      </c>
      <c r="BH46" s="30" t="s">
        <v>128</v>
      </c>
      <c r="BI46" s="30" t="s">
        <v>128</v>
      </c>
      <c r="BJ46" s="30" t="s">
        <v>128</v>
      </c>
      <c r="BK46" s="30" t="s">
        <v>128</v>
      </c>
      <c r="BL46" s="30" t="s">
        <v>128</v>
      </c>
      <c r="BM46" s="30" t="s">
        <v>128</v>
      </c>
      <c r="BN46" s="30" t="s">
        <v>128</v>
      </c>
      <c r="BO46" s="30" t="s">
        <v>128</v>
      </c>
      <c r="BP46" s="30" t="s">
        <v>128</v>
      </c>
      <c r="BQ46" s="30" t="s">
        <v>128</v>
      </c>
      <c r="BR46" s="30" t="s">
        <v>128</v>
      </c>
      <c r="BS46" s="30" t="s">
        <v>128</v>
      </c>
      <c r="BT46" s="30" t="s">
        <v>128</v>
      </c>
      <c r="BU46" s="30" t="s">
        <v>128</v>
      </c>
      <c r="BV46" s="30" t="s">
        <v>128</v>
      </c>
      <c r="BW46" s="30" t="s">
        <v>128</v>
      </c>
      <c r="BX46" s="30" t="s">
        <v>128</v>
      </c>
      <c r="BY46" s="30" t="s">
        <v>128</v>
      </c>
      <c r="BZ46" s="30" t="s">
        <v>128</v>
      </c>
      <c r="CA46" s="30" t="s">
        <v>128</v>
      </c>
      <c r="CB46" s="30" t="s">
        <v>128</v>
      </c>
      <c r="CC46" s="30" t="s">
        <v>128</v>
      </c>
      <c r="CD46" s="30" t="s">
        <v>128</v>
      </c>
      <c r="CE46" s="30" t="s">
        <v>128</v>
      </c>
      <c r="CF46" s="30" t="s">
        <v>128</v>
      </c>
      <c r="CG46" s="30" t="s">
        <v>128</v>
      </c>
      <c r="CH46" s="30" t="s">
        <v>128</v>
      </c>
      <c r="CI46" s="30" t="s">
        <v>128</v>
      </c>
      <c r="CJ46" s="30" t="s">
        <v>128</v>
      </c>
      <c r="CK46" s="30" t="s">
        <v>128</v>
      </c>
      <c r="CL46" s="30" t="s">
        <v>128</v>
      </c>
      <c r="CM46" s="30" t="s">
        <v>128</v>
      </c>
      <c r="CN46" s="30" t="s">
        <v>128</v>
      </c>
      <c r="CO46" s="30" t="s">
        <v>128</v>
      </c>
      <c r="CP46" s="30" t="s">
        <v>128</v>
      </c>
      <c r="CQ46" s="30" t="s">
        <v>128</v>
      </c>
      <c r="CR46" s="30" t="s">
        <v>128</v>
      </c>
      <c r="CS46" s="30" t="s">
        <v>128</v>
      </c>
      <c r="CT46" s="30" t="s">
        <v>128</v>
      </c>
      <c r="CU46" s="30" t="s">
        <v>128</v>
      </c>
      <c r="CV46" s="30" t="s">
        <v>128</v>
      </c>
      <c r="CW46" s="30" t="s">
        <v>128</v>
      </c>
      <c r="CX46" s="30" t="s">
        <v>128</v>
      </c>
      <c r="CY46" s="30" t="s">
        <v>128</v>
      </c>
      <c r="CZ46" s="30" t="s">
        <v>128</v>
      </c>
      <c r="DA46" s="30" t="s">
        <v>128</v>
      </c>
      <c r="DB46" s="30" t="s">
        <v>128</v>
      </c>
      <c r="DC46" s="30" t="s">
        <v>128</v>
      </c>
      <c r="DD46" s="30" t="s">
        <v>128</v>
      </c>
      <c r="DE46" s="30" t="s">
        <v>128</v>
      </c>
      <c r="DF46" s="30" t="s">
        <v>128</v>
      </c>
      <c r="DG46" s="30" t="s">
        <v>128</v>
      </c>
      <c r="DH46" s="30" t="s">
        <v>128</v>
      </c>
      <c r="DI46" s="30" t="s">
        <v>128</v>
      </c>
      <c r="DJ46" s="30" t="s">
        <v>128</v>
      </c>
      <c r="DK46" s="30" t="s">
        <v>128</v>
      </c>
      <c r="DL46" s="30" t="s">
        <v>128</v>
      </c>
      <c r="DM46" s="30" t="s">
        <v>128</v>
      </c>
      <c r="DN46" s="30" t="s">
        <v>128</v>
      </c>
      <c r="DO46" s="30" t="s">
        <v>128</v>
      </c>
      <c r="DP46" s="30" t="s">
        <v>128</v>
      </c>
      <c r="DQ46" s="30" t="s">
        <v>128</v>
      </c>
      <c r="DR46" s="30" t="s">
        <v>128</v>
      </c>
      <c r="DS46" s="30" t="s">
        <v>128</v>
      </c>
      <c r="DT46" s="30" t="s">
        <v>128</v>
      </c>
      <c r="DU46" s="30" t="s">
        <v>128</v>
      </c>
      <c r="DV46" s="30" t="s">
        <v>128</v>
      </c>
      <c r="DW46" s="30" t="s">
        <v>128</v>
      </c>
      <c r="DX46" s="30" t="s">
        <v>128</v>
      </c>
      <c r="DY46" s="30" t="s">
        <v>128</v>
      </c>
      <c r="DZ46" s="30" t="s">
        <v>128</v>
      </c>
      <c r="EA46" s="30" t="s">
        <v>128</v>
      </c>
      <c r="EB46" s="30" t="s">
        <v>128</v>
      </c>
      <c r="EC46" s="30" t="s">
        <v>128</v>
      </c>
      <c r="ED46" s="30" t="s">
        <v>128</v>
      </c>
      <c r="EE46" s="30" t="s">
        <v>128</v>
      </c>
      <c r="EF46" s="30" t="s">
        <v>128</v>
      </c>
      <c r="EG46" s="30" t="s">
        <v>128</v>
      </c>
      <c r="EH46" s="30" t="s">
        <v>128</v>
      </c>
      <c r="EI46" s="30" t="s">
        <v>128</v>
      </c>
      <c r="EJ46" s="30" t="s">
        <v>128</v>
      </c>
      <c r="EK46" s="30" t="s">
        <v>128</v>
      </c>
      <c r="EL46" s="30" t="s">
        <v>128</v>
      </c>
      <c r="EM46" s="30" t="s">
        <v>128</v>
      </c>
      <c r="EN46" s="30" t="s">
        <v>128</v>
      </c>
      <c r="EO46" s="30" t="s">
        <v>128</v>
      </c>
      <c r="EP46" s="30" t="s">
        <v>128</v>
      </c>
      <c r="EQ46" s="30" t="s">
        <v>128</v>
      </c>
      <c r="ER46" s="30" t="s">
        <v>128</v>
      </c>
      <c r="ES46" s="30" t="s">
        <v>128</v>
      </c>
      <c r="ET46" s="30" t="s">
        <v>128</v>
      </c>
      <c r="EU46" s="30" t="s">
        <v>128</v>
      </c>
      <c r="EV46" s="30" t="s">
        <v>128</v>
      </c>
      <c r="EW46" s="30" t="s">
        <v>128</v>
      </c>
      <c r="EX46" s="30" t="s">
        <v>128</v>
      </c>
      <c r="EY46" s="30" t="s">
        <v>128</v>
      </c>
      <c r="EZ46" s="30" t="s">
        <v>128</v>
      </c>
      <c r="FA46" s="30" t="s">
        <v>128</v>
      </c>
      <c r="FB46" s="30" t="s">
        <v>128</v>
      </c>
      <c r="FC46" s="30" t="s">
        <v>128</v>
      </c>
      <c r="FD46" s="30" t="s">
        <v>128</v>
      </c>
      <c r="FE46" s="30" t="s">
        <v>128</v>
      </c>
      <c r="FF46" s="30" t="s">
        <v>128</v>
      </c>
      <c r="FG46" s="30" t="s">
        <v>128</v>
      </c>
      <c r="FH46" s="30" t="s">
        <v>128</v>
      </c>
      <c r="FI46" s="30" t="s">
        <v>128</v>
      </c>
      <c r="FJ46" s="30" t="s">
        <v>128</v>
      </c>
      <c r="FK46" s="30" t="s">
        <v>128</v>
      </c>
      <c r="FL46" s="30" t="s">
        <v>128</v>
      </c>
      <c r="FM46" s="30" t="s">
        <v>128</v>
      </c>
      <c r="FN46" s="30" t="s">
        <v>128</v>
      </c>
      <c r="FO46" s="30" t="s">
        <v>128</v>
      </c>
      <c r="FP46" s="30" t="s">
        <v>128</v>
      </c>
      <c r="FQ46" s="30" t="s">
        <v>128</v>
      </c>
      <c r="FR46" s="30" t="s">
        <v>128</v>
      </c>
      <c r="FS46" s="30" t="s">
        <v>128</v>
      </c>
      <c r="FT46" s="30" t="s">
        <v>128</v>
      </c>
      <c r="FU46" s="30" t="s">
        <v>128</v>
      </c>
      <c r="FV46" s="30" t="s">
        <v>128</v>
      </c>
      <c r="FW46" s="30" t="s">
        <v>128</v>
      </c>
      <c r="FX46" s="30" t="s">
        <v>128</v>
      </c>
      <c r="FY46" s="30" t="s">
        <v>128</v>
      </c>
      <c r="FZ46" s="30" t="s">
        <v>128</v>
      </c>
      <c r="GA46" s="30" t="s">
        <v>128</v>
      </c>
      <c r="GB46" s="30" t="s">
        <v>128</v>
      </c>
      <c r="GC46" s="30" t="s">
        <v>128</v>
      </c>
      <c r="GD46" s="30" t="s">
        <v>128</v>
      </c>
      <c r="GE46" s="30" t="s">
        <v>128</v>
      </c>
      <c r="GF46" s="30" t="s">
        <v>128</v>
      </c>
      <c r="GG46" s="30" t="s">
        <v>128</v>
      </c>
      <c r="GH46" s="30" t="s">
        <v>128</v>
      </c>
      <c r="GI46" s="30" t="s">
        <v>128</v>
      </c>
      <c r="GJ46" s="30" t="s">
        <v>128</v>
      </c>
      <c r="GK46" s="30" t="s">
        <v>128</v>
      </c>
      <c r="GL46" s="30" t="s">
        <v>128</v>
      </c>
      <c r="GM46" s="30" t="s">
        <v>128</v>
      </c>
      <c r="GN46" s="30" t="s">
        <v>128</v>
      </c>
      <c r="GO46" s="30" t="s">
        <v>128</v>
      </c>
      <c r="GP46" s="30" t="s">
        <v>128</v>
      </c>
      <c r="GQ46" s="30" t="s">
        <v>128</v>
      </c>
      <c r="GR46" s="30" t="s">
        <v>128</v>
      </c>
      <c r="GS46" s="30" t="s">
        <v>128</v>
      </c>
      <c r="GT46" s="30" t="s">
        <v>128</v>
      </c>
      <c r="GU46" s="30" t="s">
        <v>128</v>
      </c>
      <c r="GV46" s="30" t="s">
        <v>128</v>
      </c>
      <c r="GW46" s="30" t="s">
        <v>128</v>
      </c>
      <c r="GX46" s="30" t="s">
        <v>128</v>
      </c>
      <c r="GY46" s="30" t="s">
        <v>128</v>
      </c>
      <c r="GZ46" s="30" t="s">
        <v>128</v>
      </c>
      <c r="HA46" s="30" t="s">
        <v>128</v>
      </c>
      <c r="HB46" s="30" t="s">
        <v>128</v>
      </c>
      <c r="HC46" s="30" t="s">
        <v>128</v>
      </c>
      <c r="HD46" s="30" t="s">
        <v>128</v>
      </c>
      <c r="HE46" s="30" t="s">
        <v>128</v>
      </c>
      <c r="HF46" s="30" t="s">
        <v>128</v>
      </c>
      <c r="HG46" s="30" t="s">
        <v>128</v>
      </c>
      <c r="HH46" s="30" t="s">
        <v>128</v>
      </c>
      <c r="HI46" s="30" t="s">
        <v>128</v>
      </c>
    </row>
    <row r="47" spans="1:217" s="14" customFormat="1" ht="18" customHeight="1">
      <c r="A47" s="1"/>
      <c r="B47" s="2" t="s">
        <v>128</v>
      </c>
      <c r="C47" s="2" t="s">
        <v>128</v>
      </c>
      <c r="D47" s="103" t="s">
        <v>662</v>
      </c>
      <c r="E47" s="32" t="s">
        <v>172</v>
      </c>
      <c r="F47" s="39" t="s">
        <v>623</v>
      </c>
      <c r="G47" s="32" t="s">
        <v>132</v>
      </c>
      <c r="H47" s="20" t="s">
        <v>128</v>
      </c>
      <c r="I47" s="20" t="s">
        <v>128</v>
      </c>
      <c r="J47" s="39" t="s">
        <v>636</v>
      </c>
      <c r="K47" s="32" t="s">
        <v>146</v>
      </c>
      <c r="L47" s="20" t="s">
        <v>128</v>
      </c>
      <c r="M47" s="23">
        <v>70586</v>
      </c>
      <c r="N47" s="20" t="s">
        <v>128</v>
      </c>
      <c r="O47" s="20" t="s">
        <v>128</v>
      </c>
      <c r="P47" s="20" t="s">
        <v>128</v>
      </c>
      <c r="Q47" s="20" t="s">
        <v>128</v>
      </c>
      <c r="R47" s="6">
        <v>107.163</v>
      </c>
      <c r="S47" s="6">
        <v>106.208</v>
      </c>
      <c r="T47" s="8">
        <v>43.447365228670378</v>
      </c>
      <c r="U47" s="8">
        <v>27.705935522747779</v>
      </c>
      <c r="V47" s="6">
        <v>9.2707045735475884</v>
      </c>
      <c r="W47" s="6">
        <v>10.754017305315204</v>
      </c>
      <c r="X47" s="6">
        <v>20.024721878862795</v>
      </c>
      <c r="Y47" s="30" t="s">
        <v>128</v>
      </c>
      <c r="Z47" s="30" t="s">
        <v>128</v>
      </c>
      <c r="AA47" s="30" t="s">
        <v>128</v>
      </c>
      <c r="AB47" s="30" t="s">
        <v>128</v>
      </c>
      <c r="AC47" s="30" t="s">
        <v>128</v>
      </c>
      <c r="AD47" s="30" t="s">
        <v>128</v>
      </c>
      <c r="AE47" s="30" t="s">
        <v>128</v>
      </c>
      <c r="AF47" s="75" t="s">
        <v>128</v>
      </c>
      <c r="AG47" s="75" t="s">
        <v>128</v>
      </c>
      <c r="AH47" s="75" t="s">
        <v>128</v>
      </c>
      <c r="AI47" s="75" t="s">
        <v>128</v>
      </c>
      <c r="AJ47" s="75" t="s">
        <v>128</v>
      </c>
      <c r="AK47" s="75" t="s">
        <v>128</v>
      </c>
      <c r="AL47" s="75" t="s">
        <v>128</v>
      </c>
      <c r="AM47" s="75" t="s">
        <v>128</v>
      </c>
      <c r="AN47" s="75" t="s">
        <v>128</v>
      </c>
      <c r="AO47" s="75" t="s">
        <v>128</v>
      </c>
      <c r="AP47" s="75" t="s">
        <v>128</v>
      </c>
      <c r="AQ47" s="75" t="s">
        <v>128</v>
      </c>
      <c r="AR47" s="75" t="s">
        <v>128</v>
      </c>
      <c r="AS47" s="75" t="s">
        <v>128</v>
      </c>
      <c r="AT47" s="75" t="s">
        <v>128</v>
      </c>
      <c r="AU47" s="75" t="s">
        <v>128</v>
      </c>
      <c r="AV47" s="75" t="s">
        <v>128</v>
      </c>
      <c r="AW47" s="75" t="s">
        <v>128</v>
      </c>
      <c r="AX47" s="75" t="s">
        <v>128</v>
      </c>
      <c r="AY47" s="75" t="s">
        <v>128</v>
      </c>
      <c r="AZ47" s="75" t="s">
        <v>128</v>
      </c>
      <c r="BA47" s="75" t="s">
        <v>128</v>
      </c>
      <c r="BB47" s="23">
        <v>8</v>
      </c>
      <c r="BC47" s="23">
        <v>7</v>
      </c>
      <c r="BD47" s="15" t="s">
        <v>131</v>
      </c>
      <c r="BE47" s="15" t="s">
        <v>131</v>
      </c>
      <c r="BF47" s="15" t="s">
        <v>131</v>
      </c>
      <c r="BG47" s="30" t="s">
        <v>128</v>
      </c>
      <c r="BH47" s="30" t="s">
        <v>128</v>
      </c>
      <c r="BI47" s="30" t="s">
        <v>128</v>
      </c>
      <c r="BJ47" s="30" t="s">
        <v>128</v>
      </c>
      <c r="BK47" s="30" t="s">
        <v>128</v>
      </c>
      <c r="BL47" s="30" t="s">
        <v>128</v>
      </c>
      <c r="BM47" s="30" t="s">
        <v>128</v>
      </c>
      <c r="BN47" s="30" t="s">
        <v>128</v>
      </c>
      <c r="BO47" s="30" t="s">
        <v>128</v>
      </c>
      <c r="BP47" s="30" t="s">
        <v>128</v>
      </c>
      <c r="BQ47" s="30" t="s">
        <v>128</v>
      </c>
      <c r="BR47" s="30" t="s">
        <v>128</v>
      </c>
      <c r="BS47" s="30" t="s">
        <v>128</v>
      </c>
      <c r="BT47" s="30" t="s">
        <v>128</v>
      </c>
      <c r="BU47" s="30" t="s">
        <v>128</v>
      </c>
      <c r="BV47" s="30" t="s">
        <v>128</v>
      </c>
      <c r="BW47" s="30" t="s">
        <v>128</v>
      </c>
      <c r="BX47" s="30" t="s">
        <v>128</v>
      </c>
      <c r="BY47" s="30" t="s">
        <v>128</v>
      </c>
      <c r="BZ47" s="30" t="s">
        <v>128</v>
      </c>
      <c r="CA47" s="30" t="s">
        <v>128</v>
      </c>
      <c r="CB47" s="30" t="s">
        <v>128</v>
      </c>
      <c r="CC47" s="30" t="s">
        <v>128</v>
      </c>
      <c r="CD47" s="30" t="s">
        <v>128</v>
      </c>
      <c r="CE47" s="30" t="s">
        <v>128</v>
      </c>
      <c r="CF47" s="30" t="s">
        <v>128</v>
      </c>
      <c r="CG47" s="30" t="s">
        <v>128</v>
      </c>
      <c r="CH47" s="30" t="s">
        <v>128</v>
      </c>
      <c r="CI47" s="30" t="s">
        <v>128</v>
      </c>
      <c r="CJ47" s="30" t="s">
        <v>128</v>
      </c>
      <c r="CK47" s="30" t="s">
        <v>128</v>
      </c>
      <c r="CL47" s="30" t="s">
        <v>128</v>
      </c>
      <c r="CM47" s="30" t="s">
        <v>128</v>
      </c>
      <c r="CN47" s="30" t="s">
        <v>128</v>
      </c>
      <c r="CO47" s="30" t="s">
        <v>128</v>
      </c>
      <c r="CP47" s="30" t="s">
        <v>128</v>
      </c>
      <c r="CQ47" s="30" t="s">
        <v>128</v>
      </c>
      <c r="CR47" s="30" t="s">
        <v>128</v>
      </c>
      <c r="CS47" s="30" t="s">
        <v>128</v>
      </c>
      <c r="CT47" s="30" t="s">
        <v>128</v>
      </c>
      <c r="CU47" s="30" t="s">
        <v>128</v>
      </c>
      <c r="CV47" s="30" t="s">
        <v>128</v>
      </c>
      <c r="CW47" s="30" t="s">
        <v>128</v>
      </c>
      <c r="CX47" s="30" t="s">
        <v>128</v>
      </c>
      <c r="CY47" s="30" t="s">
        <v>128</v>
      </c>
      <c r="CZ47" s="30" t="s">
        <v>128</v>
      </c>
      <c r="DA47" s="30" t="s">
        <v>128</v>
      </c>
      <c r="DB47" s="30" t="s">
        <v>128</v>
      </c>
      <c r="DC47" s="30" t="s">
        <v>128</v>
      </c>
      <c r="DD47" s="30" t="s">
        <v>128</v>
      </c>
      <c r="DE47" s="30" t="s">
        <v>128</v>
      </c>
      <c r="DF47" s="30" t="s">
        <v>128</v>
      </c>
      <c r="DG47" s="30" t="s">
        <v>128</v>
      </c>
      <c r="DH47" s="30" t="s">
        <v>128</v>
      </c>
      <c r="DI47" s="30" t="s">
        <v>128</v>
      </c>
      <c r="DJ47" s="30" t="s">
        <v>128</v>
      </c>
      <c r="DK47" s="30" t="s">
        <v>128</v>
      </c>
      <c r="DL47" s="30" t="s">
        <v>128</v>
      </c>
      <c r="DM47" s="30" t="s">
        <v>128</v>
      </c>
      <c r="DN47" s="30" t="s">
        <v>128</v>
      </c>
      <c r="DO47" s="30" t="s">
        <v>128</v>
      </c>
      <c r="DP47" s="30" t="s">
        <v>128</v>
      </c>
      <c r="DQ47" s="30" t="s">
        <v>128</v>
      </c>
      <c r="DR47" s="30" t="s">
        <v>128</v>
      </c>
      <c r="DS47" s="30" t="s">
        <v>128</v>
      </c>
      <c r="DT47" s="30" t="s">
        <v>128</v>
      </c>
      <c r="DU47" s="30" t="s">
        <v>128</v>
      </c>
      <c r="DV47" s="30" t="s">
        <v>128</v>
      </c>
      <c r="DW47" s="30" t="s">
        <v>128</v>
      </c>
      <c r="DX47" s="30" t="s">
        <v>128</v>
      </c>
      <c r="DY47" s="30" t="s">
        <v>128</v>
      </c>
      <c r="DZ47" s="30" t="s">
        <v>128</v>
      </c>
      <c r="EA47" s="30" t="s">
        <v>128</v>
      </c>
      <c r="EB47" s="30" t="s">
        <v>128</v>
      </c>
      <c r="EC47" s="30" t="s">
        <v>128</v>
      </c>
      <c r="ED47" s="30" t="s">
        <v>128</v>
      </c>
      <c r="EE47" s="30" t="s">
        <v>128</v>
      </c>
      <c r="EF47" s="30" t="s">
        <v>128</v>
      </c>
      <c r="EG47" s="30" t="s">
        <v>128</v>
      </c>
      <c r="EH47" s="30" t="s">
        <v>128</v>
      </c>
      <c r="EI47" s="30" t="s">
        <v>128</v>
      </c>
      <c r="EJ47" s="30" t="s">
        <v>128</v>
      </c>
      <c r="EK47" s="30" t="s">
        <v>128</v>
      </c>
      <c r="EL47" s="30" t="s">
        <v>128</v>
      </c>
      <c r="EM47" s="30" t="s">
        <v>128</v>
      </c>
      <c r="EN47" s="30" t="s">
        <v>128</v>
      </c>
      <c r="EO47" s="30" t="s">
        <v>128</v>
      </c>
      <c r="EP47" s="30" t="s">
        <v>128</v>
      </c>
      <c r="EQ47" s="30" t="s">
        <v>128</v>
      </c>
      <c r="ER47" s="30" t="s">
        <v>128</v>
      </c>
      <c r="ES47" s="30" t="s">
        <v>128</v>
      </c>
      <c r="ET47" s="30" t="s">
        <v>128</v>
      </c>
      <c r="EU47" s="30" t="s">
        <v>128</v>
      </c>
      <c r="EV47" s="30" t="s">
        <v>128</v>
      </c>
      <c r="EW47" s="30" t="s">
        <v>128</v>
      </c>
      <c r="EX47" s="30" t="s">
        <v>128</v>
      </c>
      <c r="EY47" s="30" t="s">
        <v>128</v>
      </c>
      <c r="EZ47" s="30" t="s">
        <v>128</v>
      </c>
      <c r="FA47" s="30" t="s">
        <v>128</v>
      </c>
      <c r="FB47" s="30" t="s">
        <v>128</v>
      </c>
      <c r="FC47" s="30" t="s">
        <v>128</v>
      </c>
      <c r="FD47" s="30" t="s">
        <v>128</v>
      </c>
      <c r="FE47" s="30" t="s">
        <v>128</v>
      </c>
      <c r="FF47" s="30" t="s">
        <v>128</v>
      </c>
      <c r="FG47" s="30" t="s">
        <v>128</v>
      </c>
      <c r="FH47" s="30" t="s">
        <v>128</v>
      </c>
      <c r="FI47" s="30" t="s">
        <v>128</v>
      </c>
      <c r="FJ47" s="30" t="s">
        <v>128</v>
      </c>
      <c r="FK47" s="30" t="s">
        <v>128</v>
      </c>
      <c r="FL47" s="30" t="s">
        <v>128</v>
      </c>
      <c r="FM47" s="30" t="s">
        <v>128</v>
      </c>
      <c r="FN47" s="30" t="s">
        <v>128</v>
      </c>
      <c r="FO47" s="30" t="s">
        <v>128</v>
      </c>
      <c r="FP47" s="30" t="s">
        <v>128</v>
      </c>
      <c r="FQ47" s="30" t="s">
        <v>128</v>
      </c>
      <c r="FR47" s="30" t="s">
        <v>128</v>
      </c>
      <c r="FS47" s="30" t="s">
        <v>128</v>
      </c>
      <c r="FT47" s="30" t="s">
        <v>128</v>
      </c>
      <c r="FU47" s="30" t="s">
        <v>128</v>
      </c>
      <c r="FV47" s="30" t="s">
        <v>128</v>
      </c>
      <c r="FW47" s="30" t="s">
        <v>128</v>
      </c>
      <c r="FX47" s="30" t="s">
        <v>128</v>
      </c>
      <c r="FY47" s="30" t="s">
        <v>128</v>
      </c>
      <c r="FZ47" s="30" t="s">
        <v>128</v>
      </c>
      <c r="GA47" s="30" t="s">
        <v>128</v>
      </c>
      <c r="GB47" s="30" t="s">
        <v>128</v>
      </c>
      <c r="GC47" s="30" t="s">
        <v>128</v>
      </c>
      <c r="GD47" s="30" t="s">
        <v>128</v>
      </c>
      <c r="GE47" s="30" t="s">
        <v>128</v>
      </c>
      <c r="GF47" s="30" t="s">
        <v>128</v>
      </c>
      <c r="GG47" s="30" t="s">
        <v>128</v>
      </c>
      <c r="GH47" s="30" t="s">
        <v>128</v>
      </c>
      <c r="GI47" s="30" t="s">
        <v>128</v>
      </c>
      <c r="GJ47" s="30" t="s">
        <v>128</v>
      </c>
      <c r="GK47" s="30" t="s">
        <v>128</v>
      </c>
      <c r="GL47" s="30" t="s">
        <v>128</v>
      </c>
      <c r="GM47" s="30" t="s">
        <v>128</v>
      </c>
      <c r="GN47" s="30" t="s">
        <v>128</v>
      </c>
      <c r="GO47" s="30" t="s">
        <v>128</v>
      </c>
      <c r="GP47" s="30" t="s">
        <v>128</v>
      </c>
      <c r="GQ47" s="30" t="s">
        <v>128</v>
      </c>
      <c r="GR47" s="30" t="s">
        <v>128</v>
      </c>
      <c r="GS47" s="30" t="s">
        <v>128</v>
      </c>
      <c r="GT47" s="30" t="s">
        <v>128</v>
      </c>
      <c r="GU47" s="30" t="s">
        <v>128</v>
      </c>
      <c r="GV47" s="30" t="s">
        <v>128</v>
      </c>
      <c r="GW47" s="30" t="s">
        <v>128</v>
      </c>
      <c r="GX47" s="30" t="s">
        <v>128</v>
      </c>
      <c r="GY47" s="30" t="s">
        <v>128</v>
      </c>
      <c r="GZ47" s="30" t="s">
        <v>128</v>
      </c>
      <c r="HA47" s="30" t="s">
        <v>128</v>
      </c>
      <c r="HB47" s="30" t="s">
        <v>128</v>
      </c>
      <c r="HC47" s="30" t="s">
        <v>128</v>
      </c>
      <c r="HD47" s="30" t="s">
        <v>128</v>
      </c>
      <c r="HE47" s="30" t="s">
        <v>128</v>
      </c>
      <c r="HF47" s="30" t="s">
        <v>128</v>
      </c>
      <c r="HG47" s="30" t="s">
        <v>128</v>
      </c>
      <c r="HH47" s="30" t="s">
        <v>128</v>
      </c>
      <c r="HI47" s="30" t="s">
        <v>128</v>
      </c>
    </row>
    <row r="48" spans="1:217" s="14" customFormat="1" ht="18" customHeight="1">
      <c r="A48" s="1"/>
      <c r="B48" s="2" t="s">
        <v>128</v>
      </c>
      <c r="C48" s="2" t="s">
        <v>128</v>
      </c>
      <c r="D48" s="103" t="s">
        <v>663</v>
      </c>
      <c r="E48" s="32" t="s">
        <v>173</v>
      </c>
      <c r="F48" s="39" t="s">
        <v>623</v>
      </c>
      <c r="G48" s="32" t="s">
        <v>132</v>
      </c>
      <c r="H48" s="20" t="s">
        <v>128</v>
      </c>
      <c r="I48" s="20" t="s">
        <v>128</v>
      </c>
      <c r="J48" s="39" t="s">
        <v>636</v>
      </c>
      <c r="K48" s="32" t="s">
        <v>146</v>
      </c>
      <c r="L48" s="20" t="s">
        <v>128</v>
      </c>
      <c r="M48" s="23">
        <v>25940</v>
      </c>
      <c r="N48" s="20" t="s">
        <v>128</v>
      </c>
      <c r="O48" s="20" t="s">
        <v>128</v>
      </c>
      <c r="P48" s="20" t="s">
        <v>128</v>
      </c>
      <c r="Q48" s="20" t="s">
        <v>128</v>
      </c>
      <c r="R48" s="6">
        <v>95.616</v>
      </c>
      <c r="S48" s="6">
        <v>97.444999999999993</v>
      </c>
      <c r="T48" s="101" t="s">
        <v>131</v>
      </c>
      <c r="U48" s="101" t="s">
        <v>131</v>
      </c>
      <c r="V48" s="6">
        <v>7.9012345679012341</v>
      </c>
      <c r="W48" s="6">
        <v>10.37037037037037</v>
      </c>
      <c r="X48" s="6">
        <v>18.271604938271604</v>
      </c>
      <c r="Y48" s="30" t="s">
        <v>128</v>
      </c>
      <c r="Z48" s="30" t="s">
        <v>128</v>
      </c>
      <c r="AA48" s="30" t="s">
        <v>128</v>
      </c>
      <c r="AB48" s="30" t="s">
        <v>128</v>
      </c>
      <c r="AC48" s="30" t="s">
        <v>128</v>
      </c>
      <c r="AD48" s="30" t="s">
        <v>128</v>
      </c>
      <c r="AE48" s="30" t="s">
        <v>128</v>
      </c>
      <c r="AF48" s="75" t="s">
        <v>128</v>
      </c>
      <c r="AG48" s="75" t="s">
        <v>128</v>
      </c>
      <c r="AH48" s="75" t="s">
        <v>128</v>
      </c>
      <c r="AI48" s="75" t="s">
        <v>128</v>
      </c>
      <c r="AJ48" s="75" t="s">
        <v>128</v>
      </c>
      <c r="AK48" s="75" t="s">
        <v>128</v>
      </c>
      <c r="AL48" s="75" t="s">
        <v>128</v>
      </c>
      <c r="AM48" s="75" t="s">
        <v>128</v>
      </c>
      <c r="AN48" s="75" t="s">
        <v>128</v>
      </c>
      <c r="AO48" s="75" t="s">
        <v>128</v>
      </c>
      <c r="AP48" s="75" t="s">
        <v>128</v>
      </c>
      <c r="AQ48" s="75" t="s">
        <v>128</v>
      </c>
      <c r="AR48" s="75" t="s">
        <v>128</v>
      </c>
      <c r="AS48" s="75" t="s">
        <v>128</v>
      </c>
      <c r="AT48" s="75" t="s">
        <v>128</v>
      </c>
      <c r="AU48" s="75" t="s">
        <v>128</v>
      </c>
      <c r="AV48" s="75" t="s">
        <v>128</v>
      </c>
      <c r="AW48" s="75" t="s">
        <v>128</v>
      </c>
      <c r="AX48" s="75" t="s">
        <v>128</v>
      </c>
      <c r="AY48" s="75" t="s">
        <v>128</v>
      </c>
      <c r="AZ48" s="75" t="s">
        <v>128</v>
      </c>
      <c r="BA48" s="75" t="s">
        <v>128</v>
      </c>
      <c r="BB48" s="23">
        <v>2</v>
      </c>
      <c r="BC48" s="23">
        <v>5</v>
      </c>
      <c r="BD48" s="15" t="s">
        <v>131</v>
      </c>
      <c r="BE48" s="15" t="s">
        <v>131</v>
      </c>
      <c r="BF48" s="15" t="s">
        <v>131</v>
      </c>
      <c r="BG48" s="30" t="s">
        <v>128</v>
      </c>
      <c r="BH48" s="30" t="s">
        <v>128</v>
      </c>
      <c r="BI48" s="30" t="s">
        <v>128</v>
      </c>
      <c r="BJ48" s="30" t="s">
        <v>128</v>
      </c>
      <c r="BK48" s="30" t="s">
        <v>128</v>
      </c>
      <c r="BL48" s="30" t="s">
        <v>128</v>
      </c>
      <c r="BM48" s="30" t="s">
        <v>128</v>
      </c>
      <c r="BN48" s="30" t="s">
        <v>128</v>
      </c>
      <c r="BO48" s="30" t="s">
        <v>128</v>
      </c>
      <c r="BP48" s="30" t="s">
        <v>128</v>
      </c>
      <c r="BQ48" s="30" t="s">
        <v>128</v>
      </c>
      <c r="BR48" s="30" t="s">
        <v>128</v>
      </c>
      <c r="BS48" s="30" t="s">
        <v>128</v>
      </c>
      <c r="BT48" s="30" t="s">
        <v>128</v>
      </c>
      <c r="BU48" s="30" t="s">
        <v>128</v>
      </c>
      <c r="BV48" s="30" t="s">
        <v>128</v>
      </c>
      <c r="BW48" s="30" t="s">
        <v>128</v>
      </c>
      <c r="BX48" s="30" t="s">
        <v>128</v>
      </c>
      <c r="BY48" s="30" t="s">
        <v>128</v>
      </c>
      <c r="BZ48" s="30" t="s">
        <v>128</v>
      </c>
      <c r="CA48" s="30" t="s">
        <v>128</v>
      </c>
      <c r="CB48" s="30" t="s">
        <v>128</v>
      </c>
      <c r="CC48" s="30" t="s">
        <v>128</v>
      </c>
      <c r="CD48" s="30" t="s">
        <v>128</v>
      </c>
      <c r="CE48" s="30" t="s">
        <v>128</v>
      </c>
      <c r="CF48" s="30" t="s">
        <v>128</v>
      </c>
      <c r="CG48" s="30" t="s">
        <v>128</v>
      </c>
      <c r="CH48" s="30" t="s">
        <v>128</v>
      </c>
      <c r="CI48" s="30" t="s">
        <v>128</v>
      </c>
      <c r="CJ48" s="30" t="s">
        <v>128</v>
      </c>
      <c r="CK48" s="30" t="s">
        <v>128</v>
      </c>
      <c r="CL48" s="30" t="s">
        <v>128</v>
      </c>
      <c r="CM48" s="30" t="s">
        <v>128</v>
      </c>
      <c r="CN48" s="30" t="s">
        <v>128</v>
      </c>
      <c r="CO48" s="30" t="s">
        <v>128</v>
      </c>
      <c r="CP48" s="30" t="s">
        <v>128</v>
      </c>
      <c r="CQ48" s="30" t="s">
        <v>128</v>
      </c>
      <c r="CR48" s="30" t="s">
        <v>128</v>
      </c>
      <c r="CS48" s="30" t="s">
        <v>128</v>
      </c>
      <c r="CT48" s="30" t="s">
        <v>128</v>
      </c>
      <c r="CU48" s="30" t="s">
        <v>128</v>
      </c>
      <c r="CV48" s="30" t="s">
        <v>128</v>
      </c>
      <c r="CW48" s="30" t="s">
        <v>128</v>
      </c>
      <c r="CX48" s="30" t="s">
        <v>128</v>
      </c>
      <c r="CY48" s="30" t="s">
        <v>128</v>
      </c>
      <c r="CZ48" s="30" t="s">
        <v>128</v>
      </c>
      <c r="DA48" s="30" t="s">
        <v>128</v>
      </c>
      <c r="DB48" s="30" t="s">
        <v>128</v>
      </c>
      <c r="DC48" s="30" t="s">
        <v>128</v>
      </c>
      <c r="DD48" s="30" t="s">
        <v>128</v>
      </c>
      <c r="DE48" s="30" t="s">
        <v>128</v>
      </c>
      <c r="DF48" s="30" t="s">
        <v>128</v>
      </c>
      <c r="DG48" s="30" t="s">
        <v>128</v>
      </c>
      <c r="DH48" s="30" t="s">
        <v>128</v>
      </c>
      <c r="DI48" s="30" t="s">
        <v>128</v>
      </c>
      <c r="DJ48" s="30" t="s">
        <v>128</v>
      </c>
      <c r="DK48" s="30" t="s">
        <v>128</v>
      </c>
      <c r="DL48" s="30" t="s">
        <v>128</v>
      </c>
      <c r="DM48" s="30" t="s">
        <v>128</v>
      </c>
      <c r="DN48" s="30" t="s">
        <v>128</v>
      </c>
      <c r="DO48" s="30" t="s">
        <v>128</v>
      </c>
      <c r="DP48" s="30" t="s">
        <v>128</v>
      </c>
      <c r="DQ48" s="30" t="s">
        <v>128</v>
      </c>
      <c r="DR48" s="30" t="s">
        <v>128</v>
      </c>
      <c r="DS48" s="30" t="s">
        <v>128</v>
      </c>
      <c r="DT48" s="30" t="s">
        <v>128</v>
      </c>
      <c r="DU48" s="30" t="s">
        <v>128</v>
      </c>
      <c r="DV48" s="30" t="s">
        <v>128</v>
      </c>
      <c r="DW48" s="30" t="s">
        <v>128</v>
      </c>
      <c r="DX48" s="30" t="s">
        <v>128</v>
      </c>
      <c r="DY48" s="30" t="s">
        <v>128</v>
      </c>
      <c r="DZ48" s="30" t="s">
        <v>128</v>
      </c>
      <c r="EA48" s="30" t="s">
        <v>128</v>
      </c>
      <c r="EB48" s="30" t="s">
        <v>128</v>
      </c>
      <c r="EC48" s="30" t="s">
        <v>128</v>
      </c>
      <c r="ED48" s="30" t="s">
        <v>128</v>
      </c>
      <c r="EE48" s="30" t="s">
        <v>128</v>
      </c>
      <c r="EF48" s="30" t="s">
        <v>128</v>
      </c>
      <c r="EG48" s="30" t="s">
        <v>128</v>
      </c>
      <c r="EH48" s="30" t="s">
        <v>128</v>
      </c>
      <c r="EI48" s="30" t="s">
        <v>128</v>
      </c>
      <c r="EJ48" s="30" t="s">
        <v>128</v>
      </c>
      <c r="EK48" s="30" t="s">
        <v>128</v>
      </c>
      <c r="EL48" s="30" t="s">
        <v>128</v>
      </c>
      <c r="EM48" s="30" t="s">
        <v>128</v>
      </c>
      <c r="EN48" s="30" t="s">
        <v>128</v>
      </c>
      <c r="EO48" s="30" t="s">
        <v>128</v>
      </c>
      <c r="EP48" s="30" t="s">
        <v>128</v>
      </c>
      <c r="EQ48" s="30" t="s">
        <v>128</v>
      </c>
      <c r="ER48" s="30" t="s">
        <v>128</v>
      </c>
      <c r="ES48" s="30" t="s">
        <v>128</v>
      </c>
      <c r="ET48" s="30" t="s">
        <v>128</v>
      </c>
      <c r="EU48" s="30" t="s">
        <v>128</v>
      </c>
      <c r="EV48" s="30" t="s">
        <v>128</v>
      </c>
      <c r="EW48" s="30" t="s">
        <v>128</v>
      </c>
      <c r="EX48" s="30" t="s">
        <v>128</v>
      </c>
      <c r="EY48" s="30" t="s">
        <v>128</v>
      </c>
      <c r="EZ48" s="30" t="s">
        <v>128</v>
      </c>
      <c r="FA48" s="30" t="s">
        <v>128</v>
      </c>
      <c r="FB48" s="30" t="s">
        <v>128</v>
      </c>
      <c r="FC48" s="30" t="s">
        <v>128</v>
      </c>
      <c r="FD48" s="30" t="s">
        <v>128</v>
      </c>
      <c r="FE48" s="30" t="s">
        <v>128</v>
      </c>
      <c r="FF48" s="30" t="s">
        <v>128</v>
      </c>
      <c r="FG48" s="30" t="s">
        <v>128</v>
      </c>
      <c r="FH48" s="30" t="s">
        <v>128</v>
      </c>
      <c r="FI48" s="30" t="s">
        <v>128</v>
      </c>
      <c r="FJ48" s="30" t="s">
        <v>128</v>
      </c>
      <c r="FK48" s="30" t="s">
        <v>128</v>
      </c>
      <c r="FL48" s="30" t="s">
        <v>128</v>
      </c>
      <c r="FM48" s="30" t="s">
        <v>128</v>
      </c>
      <c r="FN48" s="30" t="s">
        <v>128</v>
      </c>
      <c r="FO48" s="30" t="s">
        <v>128</v>
      </c>
      <c r="FP48" s="30" t="s">
        <v>128</v>
      </c>
      <c r="FQ48" s="30" t="s">
        <v>128</v>
      </c>
      <c r="FR48" s="30" t="s">
        <v>128</v>
      </c>
      <c r="FS48" s="30" t="s">
        <v>128</v>
      </c>
      <c r="FT48" s="30" t="s">
        <v>128</v>
      </c>
      <c r="FU48" s="30" t="s">
        <v>128</v>
      </c>
      <c r="FV48" s="30" t="s">
        <v>128</v>
      </c>
      <c r="FW48" s="30" t="s">
        <v>128</v>
      </c>
      <c r="FX48" s="30" t="s">
        <v>128</v>
      </c>
      <c r="FY48" s="30" t="s">
        <v>128</v>
      </c>
      <c r="FZ48" s="30" t="s">
        <v>128</v>
      </c>
      <c r="GA48" s="30" t="s">
        <v>128</v>
      </c>
      <c r="GB48" s="30" t="s">
        <v>128</v>
      </c>
      <c r="GC48" s="30" t="s">
        <v>128</v>
      </c>
      <c r="GD48" s="30" t="s">
        <v>128</v>
      </c>
      <c r="GE48" s="30" t="s">
        <v>128</v>
      </c>
      <c r="GF48" s="30" t="s">
        <v>128</v>
      </c>
      <c r="GG48" s="30" t="s">
        <v>128</v>
      </c>
      <c r="GH48" s="30" t="s">
        <v>128</v>
      </c>
      <c r="GI48" s="30" t="s">
        <v>128</v>
      </c>
      <c r="GJ48" s="30" t="s">
        <v>128</v>
      </c>
      <c r="GK48" s="30" t="s">
        <v>128</v>
      </c>
      <c r="GL48" s="30" t="s">
        <v>128</v>
      </c>
      <c r="GM48" s="30" t="s">
        <v>128</v>
      </c>
      <c r="GN48" s="30" t="s">
        <v>128</v>
      </c>
      <c r="GO48" s="30" t="s">
        <v>128</v>
      </c>
      <c r="GP48" s="30" t="s">
        <v>128</v>
      </c>
      <c r="GQ48" s="30" t="s">
        <v>128</v>
      </c>
      <c r="GR48" s="30" t="s">
        <v>128</v>
      </c>
      <c r="GS48" s="30" t="s">
        <v>128</v>
      </c>
      <c r="GT48" s="30" t="s">
        <v>128</v>
      </c>
      <c r="GU48" s="30" t="s">
        <v>128</v>
      </c>
      <c r="GV48" s="30" t="s">
        <v>128</v>
      </c>
      <c r="GW48" s="30" t="s">
        <v>128</v>
      </c>
      <c r="GX48" s="30" t="s">
        <v>128</v>
      </c>
      <c r="GY48" s="30" t="s">
        <v>128</v>
      </c>
      <c r="GZ48" s="30" t="s">
        <v>128</v>
      </c>
      <c r="HA48" s="30" t="s">
        <v>128</v>
      </c>
      <c r="HB48" s="30" t="s">
        <v>128</v>
      </c>
      <c r="HC48" s="30" t="s">
        <v>128</v>
      </c>
      <c r="HD48" s="30" t="s">
        <v>128</v>
      </c>
      <c r="HE48" s="30" t="s">
        <v>128</v>
      </c>
      <c r="HF48" s="30" t="s">
        <v>128</v>
      </c>
      <c r="HG48" s="30" t="s">
        <v>128</v>
      </c>
      <c r="HH48" s="30" t="s">
        <v>128</v>
      </c>
      <c r="HI48" s="30" t="s">
        <v>128</v>
      </c>
    </row>
    <row r="49" spans="1:217" s="14" customFormat="1" ht="18" customHeight="1">
      <c r="A49" s="1"/>
      <c r="B49" s="2" t="s">
        <v>128</v>
      </c>
      <c r="C49" s="2" t="s">
        <v>128</v>
      </c>
      <c r="D49" s="103" t="s">
        <v>664</v>
      </c>
      <c r="E49" s="32" t="s">
        <v>174</v>
      </c>
      <c r="F49" s="39" t="s">
        <v>623</v>
      </c>
      <c r="G49" s="32" t="s">
        <v>132</v>
      </c>
      <c r="H49" s="20" t="s">
        <v>128</v>
      </c>
      <c r="I49" s="20" t="s">
        <v>128</v>
      </c>
      <c r="J49" s="39" t="s">
        <v>635</v>
      </c>
      <c r="K49" s="32" t="s">
        <v>145</v>
      </c>
      <c r="L49" s="20" t="s">
        <v>128</v>
      </c>
      <c r="M49" s="23">
        <v>41796</v>
      </c>
      <c r="N49" s="20" t="s">
        <v>128</v>
      </c>
      <c r="O49" s="20" t="s">
        <v>128</v>
      </c>
      <c r="P49" s="20" t="s">
        <v>128</v>
      </c>
      <c r="Q49" s="20" t="s">
        <v>128</v>
      </c>
      <c r="R49" s="6">
        <v>114.47799999999999</v>
      </c>
      <c r="S49" s="6">
        <v>109.899</v>
      </c>
      <c r="T49" s="8">
        <v>66.902479078949625</v>
      </c>
      <c r="U49" s="8">
        <v>32.516574309138377</v>
      </c>
      <c r="V49" s="6">
        <v>9.0909090909090917</v>
      </c>
      <c r="W49" s="6">
        <v>5.0505050505050502</v>
      </c>
      <c r="X49" s="6">
        <v>14.14141414141414</v>
      </c>
      <c r="Y49" s="30" t="s">
        <v>128</v>
      </c>
      <c r="Z49" s="30" t="s">
        <v>128</v>
      </c>
      <c r="AA49" s="30" t="s">
        <v>128</v>
      </c>
      <c r="AB49" s="30" t="s">
        <v>128</v>
      </c>
      <c r="AC49" s="30" t="s">
        <v>128</v>
      </c>
      <c r="AD49" s="30" t="s">
        <v>128</v>
      </c>
      <c r="AE49" s="30" t="s">
        <v>128</v>
      </c>
      <c r="AF49" s="75" t="s">
        <v>128</v>
      </c>
      <c r="AG49" s="75" t="s">
        <v>128</v>
      </c>
      <c r="AH49" s="75" t="s">
        <v>128</v>
      </c>
      <c r="AI49" s="75" t="s">
        <v>128</v>
      </c>
      <c r="AJ49" s="75" t="s">
        <v>128</v>
      </c>
      <c r="AK49" s="75" t="s">
        <v>128</v>
      </c>
      <c r="AL49" s="75" t="s">
        <v>128</v>
      </c>
      <c r="AM49" s="75" t="s">
        <v>128</v>
      </c>
      <c r="AN49" s="75" t="s">
        <v>128</v>
      </c>
      <c r="AO49" s="75" t="s">
        <v>128</v>
      </c>
      <c r="AP49" s="75" t="s">
        <v>128</v>
      </c>
      <c r="AQ49" s="75" t="s">
        <v>128</v>
      </c>
      <c r="AR49" s="75" t="s">
        <v>128</v>
      </c>
      <c r="AS49" s="75" t="s">
        <v>128</v>
      </c>
      <c r="AT49" s="75" t="s">
        <v>128</v>
      </c>
      <c r="AU49" s="75" t="s">
        <v>128</v>
      </c>
      <c r="AV49" s="75" t="s">
        <v>128</v>
      </c>
      <c r="AW49" s="75" t="s">
        <v>128</v>
      </c>
      <c r="AX49" s="75" t="s">
        <v>128</v>
      </c>
      <c r="AY49" s="75" t="s">
        <v>128</v>
      </c>
      <c r="AZ49" s="75" t="s">
        <v>128</v>
      </c>
      <c r="BA49" s="75" t="s">
        <v>128</v>
      </c>
      <c r="BB49" s="23">
        <v>3</v>
      </c>
      <c r="BC49" s="23">
        <v>5</v>
      </c>
      <c r="BD49" s="15" t="s">
        <v>131</v>
      </c>
      <c r="BE49" s="15" t="s">
        <v>131</v>
      </c>
      <c r="BF49" s="15" t="s">
        <v>131</v>
      </c>
      <c r="BG49" s="30" t="s">
        <v>128</v>
      </c>
      <c r="BH49" s="30" t="s">
        <v>128</v>
      </c>
      <c r="BI49" s="30" t="s">
        <v>128</v>
      </c>
      <c r="BJ49" s="30" t="s">
        <v>128</v>
      </c>
      <c r="BK49" s="30" t="s">
        <v>128</v>
      </c>
      <c r="BL49" s="30" t="s">
        <v>128</v>
      </c>
      <c r="BM49" s="30" t="s">
        <v>128</v>
      </c>
      <c r="BN49" s="30" t="s">
        <v>128</v>
      </c>
      <c r="BO49" s="30" t="s">
        <v>128</v>
      </c>
      <c r="BP49" s="30" t="s">
        <v>128</v>
      </c>
      <c r="BQ49" s="30" t="s">
        <v>128</v>
      </c>
      <c r="BR49" s="30" t="s">
        <v>128</v>
      </c>
      <c r="BS49" s="30" t="s">
        <v>128</v>
      </c>
      <c r="BT49" s="30" t="s">
        <v>128</v>
      </c>
      <c r="BU49" s="30" t="s">
        <v>128</v>
      </c>
      <c r="BV49" s="30" t="s">
        <v>128</v>
      </c>
      <c r="BW49" s="30" t="s">
        <v>128</v>
      </c>
      <c r="BX49" s="30" t="s">
        <v>128</v>
      </c>
      <c r="BY49" s="30" t="s">
        <v>128</v>
      </c>
      <c r="BZ49" s="30" t="s">
        <v>128</v>
      </c>
      <c r="CA49" s="30" t="s">
        <v>128</v>
      </c>
      <c r="CB49" s="30" t="s">
        <v>128</v>
      </c>
      <c r="CC49" s="30" t="s">
        <v>128</v>
      </c>
      <c r="CD49" s="30" t="s">
        <v>128</v>
      </c>
      <c r="CE49" s="30" t="s">
        <v>128</v>
      </c>
      <c r="CF49" s="30" t="s">
        <v>128</v>
      </c>
      <c r="CG49" s="30" t="s">
        <v>128</v>
      </c>
      <c r="CH49" s="30" t="s">
        <v>128</v>
      </c>
      <c r="CI49" s="30" t="s">
        <v>128</v>
      </c>
      <c r="CJ49" s="30" t="s">
        <v>128</v>
      </c>
      <c r="CK49" s="30" t="s">
        <v>128</v>
      </c>
      <c r="CL49" s="30" t="s">
        <v>128</v>
      </c>
      <c r="CM49" s="30" t="s">
        <v>128</v>
      </c>
      <c r="CN49" s="30" t="s">
        <v>128</v>
      </c>
      <c r="CO49" s="30" t="s">
        <v>128</v>
      </c>
      <c r="CP49" s="30" t="s">
        <v>128</v>
      </c>
      <c r="CQ49" s="30" t="s">
        <v>128</v>
      </c>
      <c r="CR49" s="30" t="s">
        <v>128</v>
      </c>
      <c r="CS49" s="30" t="s">
        <v>128</v>
      </c>
      <c r="CT49" s="30" t="s">
        <v>128</v>
      </c>
      <c r="CU49" s="30" t="s">
        <v>128</v>
      </c>
      <c r="CV49" s="30" t="s">
        <v>128</v>
      </c>
      <c r="CW49" s="30" t="s">
        <v>128</v>
      </c>
      <c r="CX49" s="30" t="s">
        <v>128</v>
      </c>
      <c r="CY49" s="30" t="s">
        <v>128</v>
      </c>
      <c r="CZ49" s="30" t="s">
        <v>128</v>
      </c>
      <c r="DA49" s="30" t="s">
        <v>128</v>
      </c>
      <c r="DB49" s="30" t="s">
        <v>128</v>
      </c>
      <c r="DC49" s="30" t="s">
        <v>128</v>
      </c>
      <c r="DD49" s="30" t="s">
        <v>128</v>
      </c>
      <c r="DE49" s="30" t="s">
        <v>128</v>
      </c>
      <c r="DF49" s="30" t="s">
        <v>128</v>
      </c>
      <c r="DG49" s="30" t="s">
        <v>128</v>
      </c>
      <c r="DH49" s="30" t="s">
        <v>128</v>
      </c>
      <c r="DI49" s="30" t="s">
        <v>128</v>
      </c>
      <c r="DJ49" s="30" t="s">
        <v>128</v>
      </c>
      <c r="DK49" s="30" t="s">
        <v>128</v>
      </c>
      <c r="DL49" s="30" t="s">
        <v>128</v>
      </c>
      <c r="DM49" s="30" t="s">
        <v>128</v>
      </c>
      <c r="DN49" s="30" t="s">
        <v>128</v>
      </c>
      <c r="DO49" s="30" t="s">
        <v>128</v>
      </c>
      <c r="DP49" s="30" t="s">
        <v>128</v>
      </c>
      <c r="DQ49" s="30" t="s">
        <v>128</v>
      </c>
      <c r="DR49" s="30" t="s">
        <v>128</v>
      </c>
      <c r="DS49" s="30" t="s">
        <v>128</v>
      </c>
      <c r="DT49" s="30" t="s">
        <v>128</v>
      </c>
      <c r="DU49" s="30" t="s">
        <v>128</v>
      </c>
      <c r="DV49" s="30" t="s">
        <v>128</v>
      </c>
      <c r="DW49" s="30" t="s">
        <v>128</v>
      </c>
      <c r="DX49" s="30" t="s">
        <v>128</v>
      </c>
      <c r="DY49" s="30" t="s">
        <v>128</v>
      </c>
      <c r="DZ49" s="30" t="s">
        <v>128</v>
      </c>
      <c r="EA49" s="30" t="s">
        <v>128</v>
      </c>
      <c r="EB49" s="30" t="s">
        <v>128</v>
      </c>
      <c r="EC49" s="30" t="s">
        <v>128</v>
      </c>
      <c r="ED49" s="30" t="s">
        <v>128</v>
      </c>
      <c r="EE49" s="30" t="s">
        <v>128</v>
      </c>
      <c r="EF49" s="30" t="s">
        <v>128</v>
      </c>
      <c r="EG49" s="30" t="s">
        <v>128</v>
      </c>
      <c r="EH49" s="30" t="s">
        <v>128</v>
      </c>
      <c r="EI49" s="30" t="s">
        <v>128</v>
      </c>
      <c r="EJ49" s="30" t="s">
        <v>128</v>
      </c>
      <c r="EK49" s="30" t="s">
        <v>128</v>
      </c>
      <c r="EL49" s="30" t="s">
        <v>128</v>
      </c>
      <c r="EM49" s="30" t="s">
        <v>128</v>
      </c>
      <c r="EN49" s="30" t="s">
        <v>128</v>
      </c>
      <c r="EO49" s="30" t="s">
        <v>128</v>
      </c>
      <c r="EP49" s="30" t="s">
        <v>128</v>
      </c>
      <c r="EQ49" s="30" t="s">
        <v>128</v>
      </c>
      <c r="ER49" s="30" t="s">
        <v>128</v>
      </c>
      <c r="ES49" s="30" t="s">
        <v>128</v>
      </c>
      <c r="ET49" s="30" t="s">
        <v>128</v>
      </c>
      <c r="EU49" s="30" t="s">
        <v>128</v>
      </c>
      <c r="EV49" s="30" t="s">
        <v>128</v>
      </c>
      <c r="EW49" s="30" t="s">
        <v>128</v>
      </c>
      <c r="EX49" s="30" t="s">
        <v>128</v>
      </c>
      <c r="EY49" s="30" t="s">
        <v>128</v>
      </c>
      <c r="EZ49" s="30" t="s">
        <v>128</v>
      </c>
      <c r="FA49" s="30" t="s">
        <v>128</v>
      </c>
      <c r="FB49" s="30" t="s">
        <v>128</v>
      </c>
      <c r="FC49" s="30" t="s">
        <v>128</v>
      </c>
      <c r="FD49" s="30" t="s">
        <v>128</v>
      </c>
      <c r="FE49" s="30" t="s">
        <v>128</v>
      </c>
      <c r="FF49" s="30" t="s">
        <v>128</v>
      </c>
      <c r="FG49" s="30" t="s">
        <v>128</v>
      </c>
      <c r="FH49" s="30" t="s">
        <v>128</v>
      </c>
      <c r="FI49" s="30" t="s">
        <v>128</v>
      </c>
      <c r="FJ49" s="30" t="s">
        <v>128</v>
      </c>
      <c r="FK49" s="30" t="s">
        <v>128</v>
      </c>
      <c r="FL49" s="30" t="s">
        <v>128</v>
      </c>
      <c r="FM49" s="30" t="s">
        <v>128</v>
      </c>
      <c r="FN49" s="30" t="s">
        <v>128</v>
      </c>
      <c r="FO49" s="30" t="s">
        <v>128</v>
      </c>
      <c r="FP49" s="30" t="s">
        <v>128</v>
      </c>
      <c r="FQ49" s="30" t="s">
        <v>128</v>
      </c>
      <c r="FR49" s="30" t="s">
        <v>128</v>
      </c>
      <c r="FS49" s="30" t="s">
        <v>128</v>
      </c>
      <c r="FT49" s="30" t="s">
        <v>128</v>
      </c>
      <c r="FU49" s="30" t="s">
        <v>128</v>
      </c>
      <c r="FV49" s="30" t="s">
        <v>128</v>
      </c>
      <c r="FW49" s="30" t="s">
        <v>128</v>
      </c>
      <c r="FX49" s="30" t="s">
        <v>128</v>
      </c>
      <c r="FY49" s="30" t="s">
        <v>128</v>
      </c>
      <c r="FZ49" s="30" t="s">
        <v>128</v>
      </c>
      <c r="GA49" s="30" t="s">
        <v>128</v>
      </c>
      <c r="GB49" s="30" t="s">
        <v>128</v>
      </c>
      <c r="GC49" s="30" t="s">
        <v>128</v>
      </c>
      <c r="GD49" s="30" t="s">
        <v>128</v>
      </c>
      <c r="GE49" s="30" t="s">
        <v>128</v>
      </c>
      <c r="GF49" s="30" t="s">
        <v>128</v>
      </c>
      <c r="GG49" s="30" t="s">
        <v>128</v>
      </c>
      <c r="GH49" s="30" t="s">
        <v>128</v>
      </c>
      <c r="GI49" s="30" t="s">
        <v>128</v>
      </c>
      <c r="GJ49" s="30" t="s">
        <v>128</v>
      </c>
      <c r="GK49" s="30" t="s">
        <v>128</v>
      </c>
      <c r="GL49" s="30" t="s">
        <v>128</v>
      </c>
      <c r="GM49" s="30" t="s">
        <v>128</v>
      </c>
      <c r="GN49" s="30" t="s">
        <v>128</v>
      </c>
      <c r="GO49" s="30" t="s">
        <v>128</v>
      </c>
      <c r="GP49" s="30" t="s">
        <v>128</v>
      </c>
      <c r="GQ49" s="30" t="s">
        <v>128</v>
      </c>
      <c r="GR49" s="30" t="s">
        <v>128</v>
      </c>
      <c r="GS49" s="30" t="s">
        <v>128</v>
      </c>
      <c r="GT49" s="30" t="s">
        <v>128</v>
      </c>
      <c r="GU49" s="30" t="s">
        <v>128</v>
      </c>
      <c r="GV49" s="30" t="s">
        <v>128</v>
      </c>
      <c r="GW49" s="30" t="s">
        <v>128</v>
      </c>
      <c r="GX49" s="30" t="s">
        <v>128</v>
      </c>
      <c r="GY49" s="30" t="s">
        <v>128</v>
      </c>
      <c r="GZ49" s="30" t="s">
        <v>128</v>
      </c>
      <c r="HA49" s="30" t="s">
        <v>128</v>
      </c>
      <c r="HB49" s="30" t="s">
        <v>128</v>
      </c>
      <c r="HC49" s="30" t="s">
        <v>128</v>
      </c>
      <c r="HD49" s="30" t="s">
        <v>128</v>
      </c>
      <c r="HE49" s="30" t="s">
        <v>128</v>
      </c>
      <c r="HF49" s="30" t="s">
        <v>128</v>
      </c>
      <c r="HG49" s="30" t="s">
        <v>128</v>
      </c>
      <c r="HH49" s="30" t="s">
        <v>128</v>
      </c>
      <c r="HI49" s="30" t="s">
        <v>128</v>
      </c>
    </row>
    <row r="50" spans="1:217" s="14" customFormat="1" ht="18" customHeight="1">
      <c r="A50" s="1"/>
      <c r="B50" s="2" t="s">
        <v>128</v>
      </c>
      <c r="C50" s="2" t="s">
        <v>128</v>
      </c>
      <c r="D50" s="103" t="s">
        <v>665</v>
      </c>
      <c r="E50" s="32" t="s">
        <v>175</v>
      </c>
      <c r="F50" s="39" t="s">
        <v>623</v>
      </c>
      <c r="G50" s="32" t="s">
        <v>132</v>
      </c>
      <c r="H50" s="20" t="s">
        <v>128</v>
      </c>
      <c r="I50" s="20" t="s">
        <v>128</v>
      </c>
      <c r="J50" s="39" t="s">
        <v>629</v>
      </c>
      <c r="K50" s="32" t="s">
        <v>139</v>
      </c>
      <c r="L50" s="20" t="s">
        <v>128</v>
      </c>
      <c r="M50" s="23">
        <v>57983</v>
      </c>
      <c r="N50" s="20" t="s">
        <v>128</v>
      </c>
      <c r="O50" s="20" t="s">
        <v>128</v>
      </c>
      <c r="P50" s="20" t="s">
        <v>128</v>
      </c>
      <c r="Q50" s="20" t="s">
        <v>128</v>
      </c>
      <c r="R50" s="6">
        <v>104.71</v>
      </c>
      <c r="S50" s="6">
        <v>107.16</v>
      </c>
      <c r="T50" s="23">
        <v>22.715595454111394</v>
      </c>
      <c r="U50" s="8">
        <v>25.256438969764815</v>
      </c>
      <c r="V50" s="6">
        <v>6.8833652007648185</v>
      </c>
      <c r="W50" s="6">
        <v>2.676864244741874</v>
      </c>
      <c r="X50" s="6">
        <v>9.5602294455066925</v>
      </c>
      <c r="Y50" s="30" t="s">
        <v>128</v>
      </c>
      <c r="Z50" s="30" t="s">
        <v>128</v>
      </c>
      <c r="AA50" s="30" t="s">
        <v>128</v>
      </c>
      <c r="AB50" s="30" t="s">
        <v>128</v>
      </c>
      <c r="AC50" s="30" t="s">
        <v>128</v>
      </c>
      <c r="AD50" s="30" t="s">
        <v>128</v>
      </c>
      <c r="AE50" s="30" t="s">
        <v>128</v>
      </c>
      <c r="AF50" s="75" t="s">
        <v>128</v>
      </c>
      <c r="AG50" s="75" t="s">
        <v>128</v>
      </c>
      <c r="AH50" s="75" t="s">
        <v>128</v>
      </c>
      <c r="AI50" s="75" t="s">
        <v>128</v>
      </c>
      <c r="AJ50" s="75" t="s">
        <v>128</v>
      </c>
      <c r="AK50" s="75" t="s">
        <v>128</v>
      </c>
      <c r="AL50" s="75" t="s">
        <v>128</v>
      </c>
      <c r="AM50" s="75" t="s">
        <v>128</v>
      </c>
      <c r="AN50" s="75" t="s">
        <v>128</v>
      </c>
      <c r="AO50" s="75" t="s">
        <v>128</v>
      </c>
      <c r="AP50" s="75" t="s">
        <v>128</v>
      </c>
      <c r="AQ50" s="75" t="s">
        <v>128</v>
      </c>
      <c r="AR50" s="75" t="s">
        <v>128</v>
      </c>
      <c r="AS50" s="75" t="s">
        <v>128</v>
      </c>
      <c r="AT50" s="75" t="s">
        <v>128</v>
      </c>
      <c r="AU50" s="75" t="s">
        <v>128</v>
      </c>
      <c r="AV50" s="75" t="s">
        <v>128</v>
      </c>
      <c r="AW50" s="75" t="s">
        <v>128</v>
      </c>
      <c r="AX50" s="75" t="s">
        <v>128</v>
      </c>
      <c r="AY50" s="75" t="s">
        <v>128</v>
      </c>
      <c r="AZ50" s="75" t="s">
        <v>128</v>
      </c>
      <c r="BA50" s="75" t="s">
        <v>128</v>
      </c>
      <c r="BB50" s="23">
        <v>14</v>
      </c>
      <c r="BC50" s="23">
        <v>8</v>
      </c>
      <c r="BD50" s="15" t="s">
        <v>131</v>
      </c>
      <c r="BE50" s="15" t="s">
        <v>131</v>
      </c>
      <c r="BF50" s="15" t="s">
        <v>131</v>
      </c>
      <c r="BG50" s="30" t="s">
        <v>128</v>
      </c>
      <c r="BH50" s="30" t="s">
        <v>128</v>
      </c>
      <c r="BI50" s="30" t="s">
        <v>128</v>
      </c>
      <c r="BJ50" s="30" t="s">
        <v>128</v>
      </c>
      <c r="BK50" s="30" t="s">
        <v>128</v>
      </c>
      <c r="BL50" s="30" t="s">
        <v>128</v>
      </c>
      <c r="BM50" s="30" t="s">
        <v>128</v>
      </c>
      <c r="BN50" s="30" t="s">
        <v>128</v>
      </c>
      <c r="BO50" s="30" t="s">
        <v>128</v>
      </c>
      <c r="BP50" s="30" t="s">
        <v>128</v>
      </c>
      <c r="BQ50" s="30" t="s">
        <v>128</v>
      </c>
      <c r="BR50" s="30" t="s">
        <v>128</v>
      </c>
      <c r="BS50" s="30" t="s">
        <v>128</v>
      </c>
      <c r="BT50" s="30" t="s">
        <v>128</v>
      </c>
      <c r="BU50" s="30" t="s">
        <v>128</v>
      </c>
      <c r="BV50" s="30" t="s">
        <v>128</v>
      </c>
      <c r="BW50" s="30" t="s">
        <v>128</v>
      </c>
      <c r="BX50" s="30" t="s">
        <v>128</v>
      </c>
      <c r="BY50" s="30" t="s">
        <v>128</v>
      </c>
      <c r="BZ50" s="30" t="s">
        <v>128</v>
      </c>
      <c r="CA50" s="30" t="s">
        <v>128</v>
      </c>
      <c r="CB50" s="30" t="s">
        <v>128</v>
      </c>
      <c r="CC50" s="30" t="s">
        <v>128</v>
      </c>
      <c r="CD50" s="30" t="s">
        <v>128</v>
      </c>
      <c r="CE50" s="30" t="s">
        <v>128</v>
      </c>
      <c r="CF50" s="30" t="s">
        <v>128</v>
      </c>
      <c r="CG50" s="30" t="s">
        <v>128</v>
      </c>
      <c r="CH50" s="30" t="s">
        <v>128</v>
      </c>
      <c r="CI50" s="30" t="s">
        <v>128</v>
      </c>
      <c r="CJ50" s="30" t="s">
        <v>128</v>
      </c>
      <c r="CK50" s="30" t="s">
        <v>128</v>
      </c>
      <c r="CL50" s="30" t="s">
        <v>128</v>
      </c>
      <c r="CM50" s="30" t="s">
        <v>128</v>
      </c>
      <c r="CN50" s="30" t="s">
        <v>128</v>
      </c>
      <c r="CO50" s="30" t="s">
        <v>128</v>
      </c>
      <c r="CP50" s="30" t="s">
        <v>128</v>
      </c>
      <c r="CQ50" s="30" t="s">
        <v>128</v>
      </c>
      <c r="CR50" s="30" t="s">
        <v>128</v>
      </c>
      <c r="CS50" s="30" t="s">
        <v>128</v>
      </c>
      <c r="CT50" s="30" t="s">
        <v>128</v>
      </c>
      <c r="CU50" s="30" t="s">
        <v>128</v>
      </c>
      <c r="CV50" s="30" t="s">
        <v>128</v>
      </c>
      <c r="CW50" s="30" t="s">
        <v>128</v>
      </c>
      <c r="CX50" s="30" t="s">
        <v>128</v>
      </c>
      <c r="CY50" s="30" t="s">
        <v>128</v>
      </c>
      <c r="CZ50" s="30" t="s">
        <v>128</v>
      </c>
      <c r="DA50" s="30" t="s">
        <v>128</v>
      </c>
      <c r="DB50" s="30" t="s">
        <v>128</v>
      </c>
      <c r="DC50" s="30" t="s">
        <v>128</v>
      </c>
      <c r="DD50" s="30" t="s">
        <v>128</v>
      </c>
      <c r="DE50" s="30" t="s">
        <v>128</v>
      </c>
      <c r="DF50" s="30" t="s">
        <v>128</v>
      </c>
      <c r="DG50" s="30" t="s">
        <v>128</v>
      </c>
      <c r="DH50" s="30" t="s">
        <v>128</v>
      </c>
      <c r="DI50" s="30" t="s">
        <v>128</v>
      </c>
      <c r="DJ50" s="30" t="s">
        <v>128</v>
      </c>
      <c r="DK50" s="30" t="s">
        <v>128</v>
      </c>
      <c r="DL50" s="30" t="s">
        <v>128</v>
      </c>
      <c r="DM50" s="30" t="s">
        <v>128</v>
      </c>
      <c r="DN50" s="30" t="s">
        <v>128</v>
      </c>
      <c r="DO50" s="30" t="s">
        <v>128</v>
      </c>
      <c r="DP50" s="30" t="s">
        <v>128</v>
      </c>
      <c r="DQ50" s="30" t="s">
        <v>128</v>
      </c>
      <c r="DR50" s="30" t="s">
        <v>128</v>
      </c>
      <c r="DS50" s="30" t="s">
        <v>128</v>
      </c>
      <c r="DT50" s="30" t="s">
        <v>128</v>
      </c>
      <c r="DU50" s="30" t="s">
        <v>128</v>
      </c>
      <c r="DV50" s="30" t="s">
        <v>128</v>
      </c>
      <c r="DW50" s="30" t="s">
        <v>128</v>
      </c>
      <c r="DX50" s="30" t="s">
        <v>128</v>
      </c>
      <c r="DY50" s="30" t="s">
        <v>128</v>
      </c>
      <c r="DZ50" s="30" t="s">
        <v>128</v>
      </c>
      <c r="EA50" s="30" t="s">
        <v>128</v>
      </c>
      <c r="EB50" s="30" t="s">
        <v>128</v>
      </c>
      <c r="EC50" s="30" t="s">
        <v>128</v>
      </c>
      <c r="ED50" s="30" t="s">
        <v>128</v>
      </c>
      <c r="EE50" s="30" t="s">
        <v>128</v>
      </c>
      <c r="EF50" s="30" t="s">
        <v>128</v>
      </c>
      <c r="EG50" s="30" t="s">
        <v>128</v>
      </c>
      <c r="EH50" s="30" t="s">
        <v>128</v>
      </c>
      <c r="EI50" s="30" t="s">
        <v>128</v>
      </c>
      <c r="EJ50" s="30" t="s">
        <v>128</v>
      </c>
      <c r="EK50" s="30" t="s">
        <v>128</v>
      </c>
      <c r="EL50" s="30" t="s">
        <v>128</v>
      </c>
      <c r="EM50" s="30" t="s">
        <v>128</v>
      </c>
      <c r="EN50" s="30" t="s">
        <v>128</v>
      </c>
      <c r="EO50" s="30" t="s">
        <v>128</v>
      </c>
      <c r="EP50" s="30" t="s">
        <v>128</v>
      </c>
      <c r="EQ50" s="30" t="s">
        <v>128</v>
      </c>
      <c r="ER50" s="30" t="s">
        <v>128</v>
      </c>
      <c r="ES50" s="30" t="s">
        <v>128</v>
      </c>
      <c r="ET50" s="30" t="s">
        <v>128</v>
      </c>
      <c r="EU50" s="30" t="s">
        <v>128</v>
      </c>
      <c r="EV50" s="30" t="s">
        <v>128</v>
      </c>
      <c r="EW50" s="30" t="s">
        <v>128</v>
      </c>
      <c r="EX50" s="30" t="s">
        <v>128</v>
      </c>
      <c r="EY50" s="30" t="s">
        <v>128</v>
      </c>
      <c r="EZ50" s="30" t="s">
        <v>128</v>
      </c>
      <c r="FA50" s="30" t="s">
        <v>128</v>
      </c>
      <c r="FB50" s="30" t="s">
        <v>128</v>
      </c>
      <c r="FC50" s="30" t="s">
        <v>128</v>
      </c>
      <c r="FD50" s="30" t="s">
        <v>128</v>
      </c>
      <c r="FE50" s="30" t="s">
        <v>128</v>
      </c>
      <c r="FF50" s="30" t="s">
        <v>128</v>
      </c>
      <c r="FG50" s="30" t="s">
        <v>128</v>
      </c>
      <c r="FH50" s="30" t="s">
        <v>128</v>
      </c>
      <c r="FI50" s="30" t="s">
        <v>128</v>
      </c>
      <c r="FJ50" s="30" t="s">
        <v>128</v>
      </c>
      <c r="FK50" s="30" t="s">
        <v>128</v>
      </c>
      <c r="FL50" s="30" t="s">
        <v>128</v>
      </c>
      <c r="FM50" s="30" t="s">
        <v>128</v>
      </c>
      <c r="FN50" s="30" t="s">
        <v>128</v>
      </c>
      <c r="FO50" s="30" t="s">
        <v>128</v>
      </c>
      <c r="FP50" s="30" t="s">
        <v>128</v>
      </c>
      <c r="FQ50" s="30" t="s">
        <v>128</v>
      </c>
      <c r="FR50" s="30" t="s">
        <v>128</v>
      </c>
      <c r="FS50" s="30" t="s">
        <v>128</v>
      </c>
      <c r="FT50" s="30" t="s">
        <v>128</v>
      </c>
      <c r="FU50" s="30" t="s">
        <v>128</v>
      </c>
      <c r="FV50" s="30" t="s">
        <v>128</v>
      </c>
      <c r="FW50" s="30" t="s">
        <v>128</v>
      </c>
      <c r="FX50" s="30" t="s">
        <v>128</v>
      </c>
      <c r="FY50" s="30" t="s">
        <v>128</v>
      </c>
      <c r="FZ50" s="30" t="s">
        <v>128</v>
      </c>
      <c r="GA50" s="30" t="s">
        <v>128</v>
      </c>
      <c r="GB50" s="30" t="s">
        <v>128</v>
      </c>
      <c r="GC50" s="30" t="s">
        <v>128</v>
      </c>
      <c r="GD50" s="30" t="s">
        <v>128</v>
      </c>
      <c r="GE50" s="30" t="s">
        <v>128</v>
      </c>
      <c r="GF50" s="30" t="s">
        <v>128</v>
      </c>
      <c r="GG50" s="30" t="s">
        <v>128</v>
      </c>
      <c r="GH50" s="30" t="s">
        <v>128</v>
      </c>
      <c r="GI50" s="30" t="s">
        <v>128</v>
      </c>
      <c r="GJ50" s="30" t="s">
        <v>128</v>
      </c>
      <c r="GK50" s="30" t="s">
        <v>128</v>
      </c>
      <c r="GL50" s="30" t="s">
        <v>128</v>
      </c>
      <c r="GM50" s="30" t="s">
        <v>128</v>
      </c>
      <c r="GN50" s="30" t="s">
        <v>128</v>
      </c>
      <c r="GO50" s="30" t="s">
        <v>128</v>
      </c>
      <c r="GP50" s="30" t="s">
        <v>128</v>
      </c>
      <c r="GQ50" s="30" t="s">
        <v>128</v>
      </c>
      <c r="GR50" s="30" t="s">
        <v>128</v>
      </c>
      <c r="GS50" s="30" t="s">
        <v>128</v>
      </c>
      <c r="GT50" s="30" t="s">
        <v>128</v>
      </c>
      <c r="GU50" s="30" t="s">
        <v>128</v>
      </c>
      <c r="GV50" s="30" t="s">
        <v>128</v>
      </c>
      <c r="GW50" s="30" t="s">
        <v>128</v>
      </c>
      <c r="GX50" s="30" t="s">
        <v>128</v>
      </c>
      <c r="GY50" s="30" t="s">
        <v>128</v>
      </c>
      <c r="GZ50" s="30" t="s">
        <v>128</v>
      </c>
      <c r="HA50" s="30" t="s">
        <v>128</v>
      </c>
      <c r="HB50" s="30" t="s">
        <v>128</v>
      </c>
      <c r="HC50" s="30" t="s">
        <v>128</v>
      </c>
      <c r="HD50" s="30" t="s">
        <v>128</v>
      </c>
      <c r="HE50" s="30" t="s">
        <v>128</v>
      </c>
      <c r="HF50" s="30" t="s">
        <v>128</v>
      </c>
      <c r="HG50" s="30" t="s">
        <v>128</v>
      </c>
      <c r="HH50" s="30" t="s">
        <v>128</v>
      </c>
      <c r="HI50" s="30" t="s">
        <v>128</v>
      </c>
    </row>
    <row r="51" spans="1:217" s="14" customFormat="1" ht="18" customHeight="1">
      <c r="A51" s="1"/>
      <c r="B51" s="2" t="s">
        <v>128</v>
      </c>
      <c r="C51" s="2" t="s">
        <v>128</v>
      </c>
      <c r="D51" s="103" t="s">
        <v>666</v>
      </c>
      <c r="E51" s="32" t="s">
        <v>176</v>
      </c>
      <c r="F51" s="39" t="s">
        <v>623</v>
      </c>
      <c r="G51" s="32" t="s">
        <v>132</v>
      </c>
      <c r="H51" s="20" t="s">
        <v>128</v>
      </c>
      <c r="I51" s="20" t="s">
        <v>128</v>
      </c>
      <c r="J51" s="39" t="s">
        <v>627</v>
      </c>
      <c r="K51" s="32" t="s">
        <v>137</v>
      </c>
      <c r="L51" s="20" t="s">
        <v>128</v>
      </c>
      <c r="M51" s="23">
        <v>101081</v>
      </c>
      <c r="N51" s="20" t="s">
        <v>128</v>
      </c>
      <c r="O51" s="20" t="s">
        <v>128</v>
      </c>
      <c r="P51" s="20" t="s">
        <v>128</v>
      </c>
      <c r="Q51" s="20" t="s">
        <v>128</v>
      </c>
      <c r="R51" s="6">
        <v>103.625</v>
      </c>
      <c r="S51" s="6">
        <v>108.29600000000001</v>
      </c>
      <c r="T51" s="23">
        <v>26.551266586248403</v>
      </c>
      <c r="U51" s="8">
        <v>43.511560907143462</v>
      </c>
      <c r="V51" s="6">
        <v>8.4210526315789469</v>
      </c>
      <c r="W51" s="6">
        <v>4.3274853801169595</v>
      </c>
      <c r="X51" s="6">
        <v>12.748538011695906</v>
      </c>
      <c r="Y51" s="30" t="s">
        <v>128</v>
      </c>
      <c r="Z51" s="30" t="s">
        <v>128</v>
      </c>
      <c r="AA51" s="30" t="s">
        <v>128</v>
      </c>
      <c r="AB51" s="30" t="s">
        <v>128</v>
      </c>
      <c r="AC51" s="30" t="s">
        <v>128</v>
      </c>
      <c r="AD51" s="30" t="s">
        <v>128</v>
      </c>
      <c r="AE51" s="30" t="s">
        <v>128</v>
      </c>
      <c r="AF51" s="75" t="s">
        <v>128</v>
      </c>
      <c r="AG51" s="75" t="s">
        <v>128</v>
      </c>
      <c r="AH51" s="75" t="s">
        <v>128</v>
      </c>
      <c r="AI51" s="75" t="s">
        <v>128</v>
      </c>
      <c r="AJ51" s="75" t="s">
        <v>128</v>
      </c>
      <c r="AK51" s="75" t="s">
        <v>128</v>
      </c>
      <c r="AL51" s="75" t="s">
        <v>128</v>
      </c>
      <c r="AM51" s="75" t="s">
        <v>128</v>
      </c>
      <c r="AN51" s="75" t="s">
        <v>128</v>
      </c>
      <c r="AO51" s="75" t="s">
        <v>128</v>
      </c>
      <c r="AP51" s="75" t="s">
        <v>128</v>
      </c>
      <c r="AQ51" s="75" t="s">
        <v>128</v>
      </c>
      <c r="AR51" s="75" t="s">
        <v>128</v>
      </c>
      <c r="AS51" s="75" t="s">
        <v>128</v>
      </c>
      <c r="AT51" s="75" t="s">
        <v>128</v>
      </c>
      <c r="AU51" s="75" t="s">
        <v>128</v>
      </c>
      <c r="AV51" s="75" t="s">
        <v>128</v>
      </c>
      <c r="AW51" s="75" t="s">
        <v>128</v>
      </c>
      <c r="AX51" s="75" t="s">
        <v>128</v>
      </c>
      <c r="AY51" s="75" t="s">
        <v>128</v>
      </c>
      <c r="AZ51" s="75" t="s">
        <v>128</v>
      </c>
      <c r="BA51" s="75" t="s">
        <v>128</v>
      </c>
      <c r="BB51" s="23">
        <v>8</v>
      </c>
      <c r="BC51" s="23">
        <v>8</v>
      </c>
      <c r="BD51" s="15" t="s">
        <v>131</v>
      </c>
      <c r="BE51" s="15" t="s">
        <v>131</v>
      </c>
      <c r="BF51" s="15" t="s">
        <v>131</v>
      </c>
      <c r="BG51" s="30" t="s">
        <v>128</v>
      </c>
      <c r="BH51" s="30" t="s">
        <v>128</v>
      </c>
      <c r="BI51" s="30" t="s">
        <v>128</v>
      </c>
      <c r="BJ51" s="30" t="s">
        <v>128</v>
      </c>
      <c r="BK51" s="30" t="s">
        <v>128</v>
      </c>
      <c r="BL51" s="30" t="s">
        <v>128</v>
      </c>
      <c r="BM51" s="30" t="s">
        <v>128</v>
      </c>
      <c r="BN51" s="30" t="s">
        <v>128</v>
      </c>
      <c r="BO51" s="30" t="s">
        <v>128</v>
      </c>
      <c r="BP51" s="30" t="s">
        <v>128</v>
      </c>
      <c r="BQ51" s="30" t="s">
        <v>128</v>
      </c>
      <c r="BR51" s="30" t="s">
        <v>128</v>
      </c>
      <c r="BS51" s="30" t="s">
        <v>128</v>
      </c>
      <c r="BT51" s="30" t="s">
        <v>128</v>
      </c>
      <c r="BU51" s="30" t="s">
        <v>128</v>
      </c>
      <c r="BV51" s="30" t="s">
        <v>128</v>
      </c>
      <c r="BW51" s="30" t="s">
        <v>128</v>
      </c>
      <c r="BX51" s="30" t="s">
        <v>128</v>
      </c>
      <c r="BY51" s="30" t="s">
        <v>128</v>
      </c>
      <c r="BZ51" s="30" t="s">
        <v>128</v>
      </c>
      <c r="CA51" s="30" t="s">
        <v>128</v>
      </c>
      <c r="CB51" s="30" t="s">
        <v>128</v>
      </c>
      <c r="CC51" s="30" t="s">
        <v>128</v>
      </c>
      <c r="CD51" s="30" t="s">
        <v>128</v>
      </c>
      <c r="CE51" s="30" t="s">
        <v>128</v>
      </c>
      <c r="CF51" s="30" t="s">
        <v>128</v>
      </c>
      <c r="CG51" s="30" t="s">
        <v>128</v>
      </c>
      <c r="CH51" s="30" t="s">
        <v>128</v>
      </c>
      <c r="CI51" s="30" t="s">
        <v>128</v>
      </c>
      <c r="CJ51" s="30" t="s">
        <v>128</v>
      </c>
      <c r="CK51" s="30" t="s">
        <v>128</v>
      </c>
      <c r="CL51" s="30" t="s">
        <v>128</v>
      </c>
      <c r="CM51" s="30" t="s">
        <v>128</v>
      </c>
      <c r="CN51" s="30" t="s">
        <v>128</v>
      </c>
      <c r="CO51" s="30" t="s">
        <v>128</v>
      </c>
      <c r="CP51" s="30" t="s">
        <v>128</v>
      </c>
      <c r="CQ51" s="30" t="s">
        <v>128</v>
      </c>
      <c r="CR51" s="30" t="s">
        <v>128</v>
      </c>
      <c r="CS51" s="30" t="s">
        <v>128</v>
      </c>
      <c r="CT51" s="30" t="s">
        <v>128</v>
      </c>
      <c r="CU51" s="30" t="s">
        <v>128</v>
      </c>
      <c r="CV51" s="30" t="s">
        <v>128</v>
      </c>
      <c r="CW51" s="30" t="s">
        <v>128</v>
      </c>
      <c r="CX51" s="30" t="s">
        <v>128</v>
      </c>
      <c r="CY51" s="30" t="s">
        <v>128</v>
      </c>
      <c r="CZ51" s="30" t="s">
        <v>128</v>
      </c>
      <c r="DA51" s="30" t="s">
        <v>128</v>
      </c>
      <c r="DB51" s="30" t="s">
        <v>128</v>
      </c>
      <c r="DC51" s="30" t="s">
        <v>128</v>
      </c>
      <c r="DD51" s="30" t="s">
        <v>128</v>
      </c>
      <c r="DE51" s="30" t="s">
        <v>128</v>
      </c>
      <c r="DF51" s="30" t="s">
        <v>128</v>
      </c>
      <c r="DG51" s="30" t="s">
        <v>128</v>
      </c>
      <c r="DH51" s="30" t="s">
        <v>128</v>
      </c>
      <c r="DI51" s="30" t="s">
        <v>128</v>
      </c>
      <c r="DJ51" s="30" t="s">
        <v>128</v>
      </c>
      <c r="DK51" s="30" t="s">
        <v>128</v>
      </c>
      <c r="DL51" s="30" t="s">
        <v>128</v>
      </c>
      <c r="DM51" s="30" t="s">
        <v>128</v>
      </c>
      <c r="DN51" s="30" t="s">
        <v>128</v>
      </c>
      <c r="DO51" s="30" t="s">
        <v>128</v>
      </c>
      <c r="DP51" s="30" t="s">
        <v>128</v>
      </c>
      <c r="DQ51" s="30" t="s">
        <v>128</v>
      </c>
      <c r="DR51" s="30" t="s">
        <v>128</v>
      </c>
      <c r="DS51" s="30" t="s">
        <v>128</v>
      </c>
      <c r="DT51" s="30" t="s">
        <v>128</v>
      </c>
      <c r="DU51" s="30" t="s">
        <v>128</v>
      </c>
      <c r="DV51" s="30" t="s">
        <v>128</v>
      </c>
      <c r="DW51" s="30" t="s">
        <v>128</v>
      </c>
      <c r="DX51" s="30" t="s">
        <v>128</v>
      </c>
      <c r="DY51" s="30" t="s">
        <v>128</v>
      </c>
      <c r="DZ51" s="30" t="s">
        <v>128</v>
      </c>
      <c r="EA51" s="30" t="s">
        <v>128</v>
      </c>
      <c r="EB51" s="30" t="s">
        <v>128</v>
      </c>
      <c r="EC51" s="30" t="s">
        <v>128</v>
      </c>
      <c r="ED51" s="30" t="s">
        <v>128</v>
      </c>
      <c r="EE51" s="30" t="s">
        <v>128</v>
      </c>
      <c r="EF51" s="30" t="s">
        <v>128</v>
      </c>
      <c r="EG51" s="30" t="s">
        <v>128</v>
      </c>
      <c r="EH51" s="30" t="s">
        <v>128</v>
      </c>
      <c r="EI51" s="30" t="s">
        <v>128</v>
      </c>
      <c r="EJ51" s="30" t="s">
        <v>128</v>
      </c>
      <c r="EK51" s="30" t="s">
        <v>128</v>
      </c>
      <c r="EL51" s="30" t="s">
        <v>128</v>
      </c>
      <c r="EM51" s="30" t="s">
        <v>128</v>
      </c>
      <c r="EN51" s="30" t="s">
        <v>128</v>
      </c>
      <c r="EO51" s="30" t="s">
        <v>128</v>
      </c>
      <c r="EP51" s="30" t="s">
        <v>128</v>
      </c>
      <c r="EQ51" s="30" t="s">
        <v>128</v>
      </c>
      <c r="ER51" s="30" t="s">
        <v>128</v>
      </c>
      <c r="ES51" s="30" t="s">
        <v>128</v>
      </c>
      <c r="ET51" s="30" t="s">
        <v>128</v>
      </c>
      <c r="EU51" s="30" t="s">
        <v>128</v>
      </c>
      <c r="EV51" s="30" t="s">
        <v>128</v>
      </c>
      <c r="EW51" s="30" t="s">
        <v>128</v>
      </c>
      <c r="EX51" s="30" t="s">
        <v>128</v>
      </c>
      <c r="EY51" s="30" t="s">
        <v>128</v>
      </c>
      <c r="EZ51" s="30" t="s">
        <v>128</v>
      </c>
      <c r="FA51" s="30" t="s">
        <v>128</v>
      </c>
      <c r="FB51" s="30" t="s">
        <v>128</v>
      </c>
      <c r="FC51" s="30" t="s">
        <v>128</v>
      </c>
      <c r="FD51" s="30" t="s">
        <v>128</v>
      </c>
      <c r="FE51" s="30" t="s">
        <v>128</v>
      </c>
      <c r="FF51" s="30" t="s">
        <v>128</v>
      </c>
      <c r="FG51" s="30" t="s">
        <v>128</v>
      </c>
      <c r="FH51" s="30" t="s">
        <v>128</v>
      </c>
      <c r="FI51" s="30" t="s">
        <v>128</v>
      </c>
      <c r="FJ51" s="30" t="s">
        <v>128</v>
      </c>
      <c r="FK51" s="30" t="s">
        <v>128</v>
      </c>
      <c r="FL51" s="30" t="s">
        <v>128</v>
      </c>
      <c r="FM51" s="30" t="s">
        <v>128</v>
      </c>
      <c r="FN51" s="30" t="s">
        <v>128</v>
      </c>
      <c r="FO51" s="30" t="s">
        <v>128</v>
      </c>
      <c r="FP51" s="30" t="s">
        <v>128</v>
      </c>
      <c r="FQ51" s="30" t="s">
        <v>128</v>
      </c>
      <c r="FR51" s="30" t="s">
        <v>128</v>
      </c>
      <c r="FS51" s="30" t="s">
        <v>128</v>
      </c>
      <c r="FT51" s="30" t="s">
        <v>128</v>
      </c>
      <c r="FU51" s="30" t="s">
        <v>128</v>
      </c>
      <c r="FV51" s="30" t="s">
        <v>128</v>
      </c>
      <c r="FW51" s="30" t="s">
        <v>128</v>
      </c>
      <c r="FX51" s="30" t="s">
        <v>128</v>
      </c>
      <c r="FY51" s="30" t="s">
        <v>128</v>
      </c>
      <c r="FZ51" s="30" t="s">
        <v>128</v>
      </c>
      <c r="GA51" s="30" t="s">
        <v>128</v>
      </c>
      <c r="GB51" s="30" t="s">
        <v>128</v>
      </c>
      <c r="GC51" s="30" t="s">
        <v>128</v>
      </c>
      <c r="GD51" s="30" t="s">
        <v>128</v>
      </c>
      <c r="GE51" s="30" t="s">
        <v>128</v>
      </c>
      <c r="GF51" s="30" t="s">
        <v>128</v>
      </c>
      <c r="GG51" s="30" t="s">
        <v>128</v>
      </c>
      <c r="GH51" s="30" t="s">
        <v>128</v>
      </c>
      <c r="GI51" s="30" t="s">
        <v>128</v>
      </c>
      <c r="GJ51" s="30" t="s">
        <v>128</v>
      </c>
      <c r="GK51" s="30" t="s">
        <v>128</v>
      </c>
      <c r="GL51" s="30" t="s">
        <v>128</v>
      </c>
      <c r="GM51" s="30" t="s">
        <v>128</v>
      </c>
      <c r="GN51" s="30" t="s">
        <v>128</v>
      </c>
      <c r="GO51" s="30" t="s">
        <v>128</v>
      </c>
      <c r="GP51" s="30" t="s">
        <v>128</v>
      </c>
      <c r="GQ51" s="30" t="s">
        <v>128</v>
      </c>
      <c r="GR51" s="30" t="s">
        <v>128</v>
      </c>
      <c r="GS51" s="30" t="s">
        <v>128</v>
      </c>
      <c r="GT51" s="30" t="s">
        <v>128</v>
      </c>
      <c r="GU51" s="30" t="s">
        <v>128</v>
      </c>
      <c r="GV51" s="30" t="s">
        <v>128</v>
      </c>
      <c r="GW51" s="30" t="s">
        <v>128</v>
      </c>
      <c r="GX51" s="30" t="s">
        <v>128</v>
      </c>
      <c r="GY51" s="30" t="s">
        <v>128</v>
      </c>
      <c r="GZ51" s="30" t="s">
        <v>128</v>
      </c>
      <c r="HA51" s="30" t="s">
        <v>128</v>
      </c>
      <c r="HB51" s="30" t="s">
        <v>128</v>
      </c>
      <c r="HC51" s="30" t="s">
        <v>128</v>
      </c>
      <c r="HD51" s="30" t="s">
        <v>128</v>
      </c>
      <c r="HE51" s="30" t="s">
        <v>128</v>
      </c>
      <c r="HF51" s="30" t="s">
        <v>128</v>
      </c>
      <c r="HG51" s="30" t="s">
        <v>128</v>
      </c>
      <c r="HH51" s="30" t="s">
        <v>128</v>
      </c>
      <c r="HI51" s="30" t="s">
        <v>128</v>
      </c>
    </row>
    <row r="52" spans="1:217" s="14" customFormat="1" ht="18" customHeight="1">
      <c r="A52" s="1"/>
      <c r="B52" s="2" t="s">
        <v>128</v>
      </c>
      <c r="C52" s="2" t="s">
        <v>128</v>
      </c>
      <c r="D52" s="103" t="s">
        <v>667</v>
      </c>
      <c r="E52" s="32" t="s">
        <v>177</v>
      </c>
      <c r="F52" s="39" t="s">
        <v>623</v>
      </c>
      <c r="G52" s="32" t="s">
        <v>132</v>
      </c>
      <c r="H52" s="20" t="s">
        <v>128</v>
      </c>
      <c r="I52" s="20" t="s">
        <v>128</v>
      </c>
      <c r="J52" s="39" t="s">
        <v>627</v>
      </c>
      <c r="K52" s="32" t="s">
        <v>137</v>
      </c>
      <c r="L52" s="20" t="s">
        <v>128</v>
      </c>
      <c r="M52" s="23">
        <v>110743</v>
      </c>
      <c r="N52" s="20" t="s">
        <v>128</v>
      </c>
      <c r="O52" s="20" t="s">
        <v>128</v>
      </c>
      <c r="P52" s="20" t="s">
        <v>128</v>
      </c>
      <c r="Q52" s="20" t="s">
        <v>128</v>
      </c>
      <c r="R52" s="6">
        <v>103.389</v>
      </c>
      <c r="S52" s="6">
        <v>104.425</v>
      </c>
      <c r="T52" s="8">
        <v>24.453220361934086</v>
      </c>
      <c r="U52" s="8">
        <v>20.848455829542729</v>
      </c>
      <c r="V52" s="6">
        <v>12.234706616729088</v>
      </c>
      <c r="W52" s="6">
        <v>5.118601747815231</v>
      </c>
      <c r="X52" s="6">
        <v>17.353308364544322</v>
      </c>
      <c r="Y52" s="30" t="s">
        <v>128</v>
      </c>
      <c r="Z52" s="30" t="s">
        <v>128</v>
      </c>
      <c r="AA52" s="30" t="s">
        <v>128</v>
      </c>
      <c r="AB52" s="30" t="s">
        <v>128</v>
      </c>
      <c r="AC52" s="30" t="s">
        <v>128</v>
      </c>
      <c r="AD52" s="30" t="s">
        <v>128</v>
      </c>
      <c r="AE52" s="30" t="s">
        <v>128</v>
      </c>
      <c r="AF52" s="75" t="s">
        <v>128</v>
      </c>
      <c r="AG52" s="75" t="s">
        <v>128</v>
      </c>
      <c r="AH52" s="75" t="s">
        <v>128</v>
      </c>
      <c r="AI52" s="75" t="s">
        <v>128</v>
      </c>
      <c r="AJ52" s="75" t="s">
        <v>128</v>
      </c>
      <c r="AK52" s="75" t="s">
        <v>128</v>
      </c>
      <c r="AL52" s="75" t="s">
        <v>128</v>
      </c>
      <c r="AM52" s="75" t="s">
        <v>128</v>
      </c>
      <c r="AN52" s="75" t="s">
        <v>128</v>
      </c>
      <c r="AO52" s="75" t="s">
        <v>128</v>
      </c>
      <c r="AP52" s="75" t="s">
        <v>128</v>
      </c>
      <c r="AQ52" s="75" t="s">
        <v>128</v>
      </c>
      <c r="AR52" s="75" t="s">
        <v>128</v>
      </c>
      <c r="AS52" s="75" t="s">
        <v>128</v>
      </c>
      <c r="AT52" s="75" t="s">
        <v>128</v>
      </c>
      <c r="AU52" s="75" t="s">
        <v>128</v>
      </c>
      <c r="AV52" s="75" t="s">
        <v>128</v>
      </c>
      <c r="AW52" s="75" t="s">
        <v>128</v>
      </c>
      <c r="AX52" s="75" t="s">
        <v>128</v>
      </c>
      <c r="AY52" s="75" t="s">
        <v>128</v>
      </c>
      <c r="AZ52" s="75" t="s">
        <v>128</v>
      </c>
      <c r="BA52" s="75" t="s">
        <v>128</v>
      </c>
      <c r="BB52" s="23">
        <v>9</v>
      </c>
      <c r="BC52" s="23">
        <v>11</v>
      </c>
      <c r="BD52" s="15" t="s">
        <v>131</v>
      </c>
      <c r="BE52" s="15" t="s">
        <v>131</v>
      </c>
      <c r="BF52" s="15" t="s">
        <v>131</v>
      </c>
      <c r="BG52" s="30" t="s">
        <v>128</v>
      </c>
      <c r="BH52" s="30" t="s">
        <v>128</v>
      </c>
      <c r="BI52" s="30" t="s">
        <v>128</v>
      </c>
      <c r="BJ52" s="30" t="s">
        <v>128</v>
      </c>
      <c r="BK52" s="30" t="s">
        <v>128</v>
      </c>
      <c r="BL52" s="30" t="s">
        <v>128</v>
      </c>
      <c r="BM52" s="30" t="s">
        <v>128</v>
      </c>
      <c r="BN52" s="30" t="s">
        <v>128</v>
      </c>
      <c r="BO52" s="30" t="s">
        <v>128</v>
      </c>
      <c r="BP52" s="30" t="s">
        <v>128</v>
      </c>
      <c r="BQ52" s="30" t="s">
        <v>128</v>
      </c>
      <c r="BR52" s="30" t="s">
        <v>128</v>
      </c>
      <c r="BS52" s="30" t="s">
        <v>128</v>
      </c>
      <c r="BT52" s="30" t="s">
        <v>128</v>
      </c>
      <c r="BU52" s="30" t="s">
        <v>128</v>
      </c>
      <c r="BV52" s="30" t="s">
        <v>128</v>
      </c>
      <c r="BW52" s="30" t="s">
        <v>128</v>
      </c>
      <c r="BX52" s="30" t="s">
        <v>128</v>
      </c>
      <c r="BY52" s="30" t="s">
        <v>128</v>
      </c>
      <c r="BZ52" s="30" t="s">
        <v>128</v>
      </c>
      <c r="CA52" s="30" t="s">
        <v>128</v>
      </c>
      <c r="CB52" s="30" t="s">
        <v>128</v>
      </c>
      <c r="CC52" s="30" t="s">
        <v>128</v>
      </c>
      <c r="CD52" s="30" t="s">
        <v>128</v>
      </c>
      <c r="CE52" s="30" t="s">
        <v>128</v>
      </c>
      <c r="CF52" s="30" t="s">
        <v>128</v>
      </c>
      <c r="CG52" s="30" t="s">
        <v>128</v>
      </c>
      <c r="CH52" s="30" t="s">
        <v>128</v>
      </c>
      <c r="CI52" s="30" t="s">
        <v>128</v>
      </c>
      <c r="CJ52" s="30" t="s">
        <v>128</v>
      </c>
      <c r="CK52" s="30" t="s">
        <v>128</v>
      </c>
      <c r="CL52" s="30" t="s">
        <v>128</v>
      </c>
      <c r="CM52" s="30" t="s">
        <v>128</v>
      </c>
      <c r="CN52" s="30" t="s">
        <v>128</v>
      </c>
      <c r="CO52" s="30" t="s">
        <v>128</v>
      </c>
      <c r="CP52" s="30" t="s">
        <v>128</v>
      </c>
      <c r="CQ52" s="30" t="s">
        <v>128</v>
      </c>
      <c r="CR52" s="30" t="s">
        <v>128</v>
      </c>
      <c r="CS52" s="30" t="s">
        <v>128</v>
      </c>
      <c r="CT52" s="30" t="s">
        <v>128</v>
      </c>
      <c r="CU52" s="30" t="s">
        <v>128</v>
      </c>
      <c r="CV52" s="30" t="s">
        <v>128</v>
      </c>
      <c r="CW52" s="30" t="s">
        <v>128</v>
      </c>
      <c r="CX52" s="30" t="s">
        <v>128</v>
      </c>
      <c r="CY52" s="30" t="s">
        <v>128</v>
      </c>
      <c r="CZ52" s="30" t="s">
        <v>128</v>
      </c>
      <c r="DA52" s="30" t="s">
        <v>128</v>
      </c>
      <c r="DB52" s="30" t="s">
        <v>128</v>
      </c>
      <c r="DC52" s="30" t="s">
        <v>128</v>
      </c>
      <c r="DD52" s="30" t="s">
        <v>128</v>
      </c>
      <c r="DE52" s="30" t="s">
        <v>128</v>
      </c>
      <c r="DF52" s="30" t="s">
        <v>128</v>
      </c>
      <c r="DG52" s="30" t="s">
        <v>128</v>
      </c>
      <c r="DH52" s="30" t="s">
        <v>128</v>
      </c>
      <c r="DI52" s="30" t="s">
        <v>128</v>
      </c>
      <c r="DJ52" s="30" t="s">
        <v>128</v>
      </c>
      <c r="DK52" s="30" t="s">
        <v>128</v>
      </c>
      <c r="DL52" s="30" t="s">
        <v>128</v>
      </c>
      <c r="DM52" s="30" t="s">
        <v>128</v>
      </c>
      <c r="DN52" s="30" t="s">
        <v>128</v>
      </c>
      <c r="DO52" s="30" t="s">
        <v>128</v>
      </c>
      <c r="DP52" s="30" t="s">
        <v>128</v>
      </c>
      <c r="DQ52" s="30" t="s">
        <v>128</v>
      </c>
      <c r="DR52" s="30" t="s">
        <v>128</v>
      </c>
      <c r="DS52" s="30" t="s">
        <v>128</v>
      </c>
      <c r="DT52" s="30" t="s">
        <v>128</v>
      </c>
      <c r="DU52" s="30" t="s">
        <v>128</v>
      </c>
      <c r="DV52" s="30" t="s">
        <v>128</v>
      </c>
      <c r="DW52" s="30" t="s">
        <v>128</v>
      </c>
      <c r="DX52" s="30" t="s">
        <v>128</v>
      </c>
      <c r="DY52" s="30" t="s">
        <v>128</v>
      </c>
      <c r="DZ52" s="30" t="s">
        <v>128</v>
      </c>
      <c r="EA52" s="30" t="s">
        <v>128</v>
      </c>
      <c r="EB52" s="30" t="s">
        <v>128</v>
      </c>
      <c r="EC52" s="30" t="s">
        <v>128</v>
      </c>
      <c r="ED52" s="30" t="s">
        <v>128</v>
      </c>
      <c r="EE52" s="30" t="s">
        <v>128</v>
      </c>
      <c r="EF52" s="30" t="s">
        <v>128</v>
      </c>
      <c r="EG52" s="30" t="s">
        <v>128</v>
      </c>
      <c r="EH52" s="30" t="s">
        <v>128</v>
      </c>
      <c r="EI52" s="30" t="s">
        <v>128</v>
      </c>
      <c r="EJ52" s="30" t="s">
        <v>128</v>
      </c>
      <c r="EK52" s="30" t="s">
        <v>128</v>
      </c>
      <c r="EL52" s="30" t="s">
        <v>128</v>
      </c>
      <c r="EM52" s="30" t="s">
        <v>128</v>
      </c>
      <c r="EN52" s="30" t="s">
        <v>128</v>
      </c>
      <c r="EO52" s="30" t="s">
        <v>128</v>
      </c>
      <c r="EP52" s="30" t="s">
        <v>128</v>
      </c>
      <c r="EQ52" s="30" t="s">
        <v>128</v>
      </c>
      <c r="ER52" s="30" t="s">
        <v>128</v>
      </c>
      <c r="ES52" s="30" t="s">
        <v>128</v>
      </c>
      <c r="ET52" s="30" t="s">
        <v>128</v>
      </c>
      <c r="EU52" s="30" t="s">
        <v>128</v>
      </c>
      <c r="EV52" s="30" t="s">
        <v>128</v>
      </c>
      <c r="EW52" s="30" t="s">
        <v>128</v>
      </c>
      <c r="EX52" s="30" t="s">
        <v>128</v>
      </c>
      <c r="EY52" s="30" t="s">
        <v>128</v>
      </c>
      <c r="EZ52" s="30" t="s">
        <v>128</v>
      </c>
      <c r="FA52" s="30" t="s">
        <v>128</v>
      </c>
      <c r="FB52" s="30" t="s">
        <v>128</v>
      </c>
      <c r="FC52" s="30" t="s">
        <v>128</v>
      </c>
      <c r="FD52" s="30" t="s">
        <v>128</v>
      </c>
      <c r="FE52" s="30" t="s">
        <v>128</v>
      </c>
      <c r="FF52" s="30" t="s">
        <v>128</v>
      </c>
      <c r="FG52" s="30" t="s">
        <v>128</v>
      </c>
      <c r="FH52" s="30" t="s">
        <v>128</v>
      </c>
      <c r="FI52" s="30" t="s">
        <v>128</v>
      </c>
      <c r="FJ52" s="30" t="s">
        <v>128</v>
      </c>
      <c r="FK52" s="30" t="s">
        <v>128</v>
      </c>
      <c r="FL52" s="30" t="s">
        <v>128</v>
      </c>
      <c r="FM52" s="30" t="s">
        <v>128</v>
      </c>
      <c r="FN52" s="30" t="s">
        <v>128</v>
      </c>
      <c r="FO52" s="30" t="s">
        <v>128</v>
      </c>
      <c r="FP52" s="30" t="s">
        <v>128</v>
      </c>
      <c r="FQ52" s="30" t="s">
        <v>128</v>
      </c>
      <c r="FR52" s="30" t="s">
        <v>128</v>
      </c>
      <c r="FS52" s="30" t="s">
        <v>128</v>
      </c>
      <c r="FT52" s="30" t="s">
        <v>128</v>
      </c>
      <c r="FU52" s="30" t="s">
        <v>128</v>
      </c>
      <c r="FV52" s="30" t="s">
        <v>128</v>
      </c>
      <c r="FW52" s="30" t="s">
        <v>128</v>
      </c>
      <c r="FX52" s="30" t="s">
        <v>128</v>
      </c>
      <c r="FY52" s="30" t="s">
        <v>128</v>
      </c>
      <c r="FZ52" s="30" t="s">
        <v>128</v>
      </c>
      <c r="GA52" s="30" t="s">
        <v>128</v>
      </c>
      <c r="GB52" s="30" t="s">
        <v>128</v>
      </c>
      <c r="GC52" s="30" t="s">
        <v>128</v>
      </c>
      <c r="GD52" s="30" t="s">
        <v>128</v>
      </c>
      <c r="GE52" s="30" t="s">
        <v>128</v>
      </c>
      <c r="GF52" s="30" t="s">
        <v>128</v>
      </c>
      <c r="GG52" s="30" t="s">
        <v>128</v>
      </c>
      <c r="GH52" s="30" t="s">
        <v>128</v>
      </c>
      <c r="GI52" s="30" t="s">
        <v>128</v>
      </c>
      <c r="GJ52" s="30" t="s">
        <v>128</v>
      </c>
      <c r="GK52" s="30" t="s">
        <v>128</v>
      </c>
      <c r="GL52" s="30" t="s">
        <v>128</v>
      </c>
      <c r="GM52" s="30" t="s">
        <v>128</v>
      </c>
      <c r="GN52" s="30" t="s">
        <v>128</v>
      </c>
      <c r="GO52" s="30" t="s">
        <v>128</v>
      </c>
      <c r="GP52" s="30" t="s">
        <v>128</v>
      </c>
      <c r="GQ52" s="30" t="s">
        <v>128</v>
      </c>
      <c r="GR52" s="30" t="s">
        <v>128</v>
      </c>
      <c r="GS52" s="30" t="s">
        <v>128</v>
      </c>
      <c r="GT52" s="30" t="s">
        <v>128</v>
      </c>
      <c r="GU52" s="30" t="s">
        <v>128</v>
      </c>
      <c r="GV52" s="30" t="s">
        <v>128</v>
      </c>
      <c r="GW52" s="30" t="s">
        <v>128</v>
      </c>
      <c r="GX52" s="30" t="s">
        <v>128</v>
      </c>
      <c r="GY52" s="30" t="s">
        <v>128</v>
      </c>
      <c r="GZ52" s="30" t="s">
        <v>128</v>
      </c>
      <c r="HA52" s="30" t="s">
        <v>128</v>
      </c>
      <c r="HB52" s="30" t="s">
        <v>128</v>
      </c>
      <c r="HC52" s="30" t="s">
        <v>128</v>
      </c>
      <c r="HD52" s="30" t="s">
        <v>128</v>
      </c>
      <c r="HE52" s="30" t="s">
        <v>128</v>
      </c>
      <c r="HF52" s="30" t="s">
        <v>128</v>
      </c>
      <c r="HG52" s="30" t="s">
        <v>128</v>
      </c>
      <c r="HH52" s="30" t="s">
        <v>128</v>
      </c>
      <c r="HI52" s="30" t="s">
        <v>128</v>
      </c>
    </row>
    <row r="53" spans="1:217" s="14" customFormat="1" ht="18" customHeight="1">
      <c r="A53" s="1"/>
      <c r="B53" s="2" t="s">
        <v>128</v>
      </c>
      <c r="C53" s="2" t="s">
        <v>128</v>
      </c>
      <c r="D53" s="103" t="s">
        <v>668</v>
      </c>
      <c r="E53" s="32" t="s">
        <v>178</v>
      </c>
      <c r="F53" s="39" t="s">
        <v>623</v>
      </c>
      <c r="G53" s="32" t="s">
        <v>132</v>
      </c>
      <c r="H53" s="20" t="s">
        <v>128</v>
      </c>
      <c r="I53" s="20" t="s">
        <v>128</v>
      </c>
      <c r="J53" s="39" t="s">
        <v>627</v>
      </c>
      <c r="K53" s="32" t="s">
        <v>137</v>
      </c>
      <c r="L53" s="20" t="s">
        <v>128</v>
      </c>
      <c r="M53" s="23">
        <v>99525</v>
      </c>
      <c r="N53" s="20" t="s">
        <v>128</v>
      </c>
      <c r="O53" s="20" t="s">
        <v>128</v>
      </c>
      <c r="P53" s="20" t="s">
        <v>128</v>
      </c>
      <c r="Q53" s="20" t="s">
        <v>128</v>
      </c>
      <c r="R53" s="6">
        <v>102.16800000000001</v>
      </c>
      <c r="S53" s="6">
        <v>104.994</v>
      </c>
      <c r="T53" s="23">
        <v>14.047607861561346</v>
      </c>
      <c r="U53" s="23">
        <v>22.402937310703464</v>
      </c>
      <c r="V53" s="6">
        <v>11.611030478955007</v>
      </c>
      <c r="W53" s="6">
        <v>5.3701015965166912</v>
      </c>
      <c r="X53" s="6">
        <v>16.981132075471699</v>
      </c>
      <c r="Y53" s="30" t="s">
        <v>128</v>
      </c>
      <c r="Z53" s="30" t="s">
        <v>128</v>
      </c>
      <c r="AA53" s="30" t="s">
        <v>128</v>
      </c>
      <c r="AB53" s="30" t="s">
        <v>128</v>
      </c>
      <c r="AC53" s="30" t="s">
        <v>128</v>
      </c>
      <c r="AD53" s="30" t="s">
        <v>128</v>
      </c>
      <c r="AE53" s="30" t="s">
        <v>128</v>
      </c>
      <c r="AF53" s="75" t="s">
        <v>128</v>
      </c>
      <c r="AG53" s="75" t="s">
        <v>128</v>
      </c>
      <c r="AH53" s="75" t="s">
        <v>128</v>
      </c>
      <c r="AI53" s="75" t="s">
        <v>128</v>
      </c>
      <c r="AJ53" s="75" t="s">
        <v>128</v>
      </c>
      <c r="AK53" s="75" t="s">
        <v>128</v>
      </c>
      <c r="AL53" s="75" t="s">
        <v>128</v>
      </c>
      <c r="AM53" s="75" t="s">
        <v>128</v>
      </c>
      <c r="AN53" s="75" t="s">
        <v>128</v>
      </c>
      <c r="AO53" s="75" t="s">
        <v>128</v>
      </c>
      <c r="AP53" s="75" t="s">
        <v>128</v>
      </c>
      <c r="AQ53" s="75" t="s">
        <v>128</v>
      </c>
      <c r="AR53" s="75" t="s">
        <v>128</v>
      </c>
      <c r="AS53" s="75" t="s">
        <v>128</v>
      </c>
      <c r="AT53" s="75" t="s">
        <v>128</v>
      </c>
      <c r="AU53" s="75" t="s">
        <v>128</v>
      </c>
      <c r="AV53" s="75" t="s">
        <v>128</v>
      </c>
      <c r="AW53" s="75" t="s">
        <v>128</v>
      </c>
      <c r="AX53" s="75" t="s">
        <v>128</v>
      </c>
      <c r="AY53" s="75" t="s">
        <v>128</v>
      </c>
      <c r="AZ53" s="75" t="s">
        <v>128</v>
      </c>
      <c r="BA53" s="75" t="s">
        <v>128</v>
      </c>
      <c r="BB53" s="23">
        <v>10</v>
      </c>
      <c r="BC53" s="23">
        <v>4</v>
      </c>
      <c r="BD53" s="15" t="s">
        <v>131</v>
      </c>
      <c r="BE53" s="15" t="s">
        <v>131</v>
      </c>
      <c r="BF53" s="15" t="s">
        <v>131</v>
      </c>
      <c r="BG53" s="30" t="s">
        <v>128</v>
      </c>
      <c r="BH53" s="30" t="s">
        <v>128</v>
      </c>
      <c r="BI53" s="30" t="s">
        <v>128</v>
      </c>
      <c r="BJ53" s="30" t="s">
        <v>128</v>
      </c>
      <c r="BK53" s="30" t="s">
        <v>128</v>
      </c>
      <c r="BL53" s="30" t="s">
        <v>128</v>
      </c>
      <c r="BM53" s="30" t="s">
        <v>128</v>
      </c>
      <c r="BN53" s="30" t="s">
        <v>128</v>
      </c>
      <c r="BO53" s="30" t="s">
        <v>128</v>
      </c>
      <c r="BP53" s="30" t="s">
        <v>128</v>
      </c>
      <c r="BQ53" s="30" t="s">
        <v>128</v>
      </c>
      <c r="BR53" s="30" t="s">
        <v>128</v>
      </c>
      <c r="BS53" s="30" t="s">
        <v>128</v>
      </c>
      <c r="BT53" s="30" t="s">
        <v>128</v>
      </c>
      <c r="BU53" s="30" t="s">
        <v>128</v>
      </c>
      <c r="BV53" s="30" t="s">
        <v>128</v>
      </c>
      <c r="BW53" s="30" t="s">
        <v>128</v>
      </c>
      <c r="BX53" s="30" t="s">
        <v>128</v>
      </c>
      <c r="BY53" s="30" t="s">
        <v>128</v>
      </c>
      <c r="BZ53" s="30" t="s">
        <v>128</v>
      </c>
      <c r="CA53" s="30" t="s">
        <v>128</v>
      </c>
      <c r="CB53" s="30" t="s">
        <v>128</v>
      </c>
      <c r="CC53" s="30" t="s">
        <v>128</v>
      </c>
      <c r="CD53" s="30" t="s">
        <v>128</v>
      </c>
      <c r="CE53" s="30" t="s">
        <v>128</v>
      </c>
      <c r="CF53" s="30" t="s">
        <v>128</v>
      </c>
      <c r="CG53" s="30" t="s">
        <v>128</v>
      </c>
      <c r="CH53" s="30" t="s">
        <v>128</v>
      </c>
      <c r="CI53" s="30" t="s">
        <v>128</v>
      </c>
      <c r="CJ53" s="30" t="s">
        <v>128</v>
      </c>
      <c r="CK53" s="30" t="s">
        <v>128</v>
      </c>
      <c r="CL53" s="30" t="s">
        <v>128</v>
      </c>
      <c r="CM53" s="30" t="s">
        <v>128</v>
      </c>
      <c r="CN53" s="30" t="s">
        <v>128</v>
      </c>
      <c r="CO53" s="30" t="s">
        <v>128</v>
      </c>
      <c r="CP53" s="30" t="s">
        <v>128</v>
      </c>
      <c r="CQ53" s="30" t="s">
        <v>128</v>
      </c>
      <c r="CR53" s="30" t="s">
        <v>128</v>
      </c>
      <c r="CS53" s="30" t="s">
        <v>128</v>
      </c>
      <c r="CT53" s="30" t="s">
        <v>128</v>
      </c>
      <c r="CU53" s="30" t="s">
        <v>128</v>
      </c>
      <c r="CV53" s="30" t="s">
        <v>128</v>
      </c>
      <c r="CW53" s="30" t="s">
        <v>128</v>
      </c>
      <c r="CX53" s="30" t="s">
        <v>128</v>
      </c>
      <c r="CY53" s="30" t="s">
        <v>128</v>
      </c>
      <c r="CZ53" s="30" t="s">
        <v>128</v>
      </c>
      <c r="DA53" s="30" t="s">
        <v>128</v>
      </c>
      <c r="DB53" s="30" t="s">
        <v>128</v>
      </c>
      <c r="DC53" s="30" t="s">
        <v>128</v>
      </c>
      <c r="DD53" s="30" t="s">
        <v>128</v>
      </c>
      <c r="DE53" s="30" t="s">
        <v>128</v>
      </c>
      <c r="DF53" s="30" t="s">
        <v>128</v>
      </c>
      <c r="DG53" s="30" t="s">
        <v>128</v>
      </c>
      <c r="DH53" s="30" t="s">
        <v>128</v>
      </c>
      <c r="DI53" s="30" t="s">
        <v>128</v>
      </c>
      <c r="DJ53" s="30" t="s">
        <v>128</v>
      </c>
      <c r="DK53" s="30" t="s">
        <v>128</v>
      </c>
      <c r="DL53" s="30" t="s">
        <v>128</v>
      </c>
      <c r="DM53" s="30" t="s">
        <v>128</v>
      </c>
      <c r="DN53" s="30" t="s">
        <v>128</v>
      </c>
      <c r="DO53" s="30" t="s">
        <v>128</v>
      </c>
      <c r="DP53" s="30" t="s">
        <v>128</v>
      </c>
      <c r="DQ53" s="30" t="s">
        <v>128</v>
      </c>
      <c r="DR53" s="30" t="s">
        <v>128</v>
      </c>
      <c r="DS53" s="30" t="s">
        <v>128</v>
      </c>
      <c r="DT53" s="30" t="s">
        <v>128</v>
      </c>
      <c r="DU53" s="30" t="s">
        <v>128</v>
      </c>
      <c r="DV53" s="30" t="s">
        <v>128</v>
      </c>
      <c r="DW53" s="30" t="s">
        <v>128</v>
      </c>
      <c r="DX53" s="30" t="s">
        <v>128</v>
      </c>
      <c r="DY53" s="30" t="s">
        <v>128</v>
      </c>
      <c r="DZ53" s="30" t="s">
        <v>128</v>
      </c>
      <c r="EA53" s="30" t="s">
        <v>128</v>
      </c>
      <c r="EB53" s="30" t="s">
        <v>128</v>
      </c>
      <c r="EC53" s="30" t="s">
        <v>128</v>
      </c>
      <c r="ED53" s="30" t="s">
        <v>128</v>
      </c>
      <c r="EE53" s="30" t="s">
        <v>128</v>
      </c>
      <c r="EF53" s="30" t="s">
        <v>128</v>
      </c>
      <c r="EG53" s="30" t="s">
        <v>128</v>
      </c>
      <c r="EH53" s="30" t="s">
        <v>128</v>
      </c>
      <c r="EI53" s="30" t="s">
        <v>128</v>
      </c>
      <c r="EJ53" s="30" t="s">
        <v>128</v>
      </c>
      <c r="EK53" s="30" t="s">
        <v>128</v>
      </c>
      <c r="EL53" s="30" t="s">
        <v>128</v>
      </c>
      <c r="EM53" s="30" t="s">
        <v>128</v>
      </c>
      <c r="EN53" s="30" t="s">
        <v>128</v>
      </c>
      <c r="EO53" s="30" t="s">
        <v>128</v>
      </c>
      <c r="EP53" s="30" t="s">
        <v>128</v>
      </c>
      <c r="EQ53" s="30" t="s">
        <v>128</v>
      </c>
      <c r="ER53" s="30" t="s">
        <v>128</v>
      </c>
      <c r="ES53" s="30" t="s">
        <v>128</v>
      </c>
      <c r="ET53" s="30" t="s">
        <v>128</v>
      </c>
      <c r="EU53" s="30" t="s">
        <v>128</v>
      </c>
      <c r="EV53" s="30" t="s">
        <v>128</v>
      </c>
      <c r="EW53" s="30" t="s">
        <v>128</v>
      </c>
      <c r="EX53" s="30" t="s">
        <v>128</v>
      </c>
      <c r="EY53" s="30" t="s">
        <v>128</v>
      </c>
      <c r="EZ53" s="30" t="s">
        <v>128</v>
      </c>
      <c r="FA53" s="30" t="s">
        <v>128</v>
      </c>
      <c r="FB53" s="30" t="s">
        <v>128</v>
      </c>
      <c r="FC53" s="30" t="s">
        <v>128</v>
      </c>
      <c r="FD53" s="30" t="s">
        <v>128</v>
      </c>
      <c r="FE53" s="30" t="s">
        <v>128</v>
      </c>
      <c r="FF53" s="30" t="s">
        <v>128</v>
      </c>
      <c r="FG53" s="30" t="s">
        <v>128</v>
      </c>
      <c r="FH53" s="30" t="s">
        <v>128</v>
      </c>
      <c r="FI53" s="30" t="s">
        <v>128</v>
      </c>
      <c r="FJ53" s="30" t="s">
        <v>128</v>
      </c>
      <c r="FK53" s="30" t="s">
        <v>128</v>
      </c>
      <c r="FL53" s="30" t="s">
        <v>128</v>
      </c>
      <c r="FM53" s="30" t="s">
        <v>128</v>
      </c>
      <c r="FN53" s="30" t="s">
        <v>128</v>
      </c>
      <c r="FO53" s="30" t="s">
        <v>128</v>
      </c>
      <c r="FP53" s="30" t="s">
        <v>128</v>
      </c>
      <c r="FQ53" s="30" t="s">
        <v>128</v>
      </c>
      <c r="FR53" s="30" t="s">
        <v>128</v>
      </c>
      <c r="FS53" s="30" t="s">
        <v>128</v>
      </c>
      <c r="FT53" s="30" t="s">
        <v>128</v>
      </c>
      <c r="FU53" s="30" t="s">
        <v>128</v>
      </c>
      <c r="FV53" s="30" t="s">
        <v>128</v>
      </c>
      <c r="FW53" s="30" t="s">
        <v>128</v>
      </c>
      <c r="FX53" s="30" t="s">
        <v>128</v>
      </c>
      <c r="FY53" s="30" t="s">
        <v>128</v>
      </c>
      <c r="FZ53" s="30" t="s">
        <v>128</v>
      </c>
      <c r="GA53" s="30" t="s">
        <v>128</v>
      </c>
      <c r="GB53" s="30" t="s">
        <v>128</v>
      </c>
      <c r="GC53" s="30" t="s">
        <v>128</v>
      </c>
      <c r="GD53" s="30" t="s">
        <v>128</v>
      </c>
      <c r="GE53" s="30" t="s">
        <v>128</v>
      </c>
      <c r="GF53" s="30" t="s">
        <v>128</v>
      </c>
      <c r="GG53" s="30" t="s">
        <v>128</v>
      </c>
      <c r="GH53" s="30" t="s">
        <v>128</v>
      </c>
      <c r="GI53" s="30" t="s">
        <v>128</v>
      </c>
      <c r="GJ53" s="30" t="s">
        <v>128</v>
      </c>
      <c r="GK53" s="30" t="s">
        <v>128</v>
      </c>
      <c r="GL53" s="30" t="s">
        <v>128</v>
      </c>
      <c r="GM53" s="30" t="s">
        <v>128</v>
      </c>
      <c r="GN53" s="30" t="s">
        <v>128</v>
      </c>
      <c r="GO53" s="30" t="s">
        <v>128</v>
      </c>
      <c r="GP53" s="30" t="s">
        <v>128</v>
      </c>
      <c r="GQ53" s="30" t="s">
        <v>128</v>
      </c>
      <c r="GR53" s="30" t="s">
        <v>128</v>
      </c>
      <c r="GS53" s="30" t="s">
        <v>128</v>
      </c>
      <c r="GT53" s="30" t="s">
        <v>128</v>
      </c>
      <c r="GU53" s="30" t="s">
        <v>128</v>
      </c>
      <c r="GV53" s="30" t="s">
        <v>128</v>
      </c>
      <c r="GW53" s="30" t="s">
        <v>128</v>
      </c>
      <c r="GX53" s="30" t="s">
        <v>128</v>
      </c>
      <c r="GY53" s="30" t="s">
        <v>128</v>
      </c>
      <c r="GZ53" s="30" t="s">
        <v>128</v>
      </c>
      <c r="HA53" s="30" t="s">
        <v>128</v>
      </c>
      <c r="HB53" s="30" t="s">
        <v>128</v>
      </c>
      <c r="HC53" s="30" t="s">
        <v>128</v>
      </c>
      <c r="HD53" s="30" t="s">
        <v>128</v>
      </c>
      <c r="HE53" s="30" t="s">
        <v>128</v>
      </c>
      <c r="HF53" s="30" t="s">
        <v>128</v>
      </c>
      <c r="HG53" s="30" t="s">
        <v>128</v>
      </c>
      <c r="HH53" s="30" t="s">
        <v>128</v>
      </c>
      <c r="HI53" s="30" t="s">
        <v>128</v>
      </c>
    </row>
    <row r="54" spans="1:217" s="14" customFormat="1" ht="18" customHeight="1">
      <c r="A54" s="1"/>
      <c r="B54" s="2" t="s">
        <v>128</v>
      </c>
      <c r="C54" s="2" t="s">
        <v>128</v>
      </c>
      <c r="D54" s="103" t="s">
        <v>669</v>
      </c>
      <c r="E54" s="32" t="s">
        <v>179</v>
      </c>
      <c r="F54" s="39" t="s">
        <v>623</v>
      </c>
      <c r="G54" s="32" t="s">
        <v>132</v>
      </c>
      <c r="H54" s="20" t="s">
        <v>128</v>
      </c>
      <c r="I54" s="20" t="s">
        <v>128</v>
      </c>
      <c r="J54" s="39" t="s">
        <v>626</v>
      </c>
      <c r="K54" s="32" t="s">
        <v>136</v>
      </c>
      <c r="L54" s="20" t="s">
        <v>128</v>
      </c>
      <c r="M54" s="23">
        <v>96516</v>
      </c>
      <c r="N54" s="20" t="s">
        <v>128</v>
      </c>
      <c r="O54" s="20" t="s">
        <v>128</v>
      </c>
      <c r="P54" s="20" t="s">
        <v>128</v>
      </c>
      <c r="Q54" s="20" t="s">
        <v>128</v>
      </c>
      <c r="R54" s="6">
        <v>95.756</v>
      </c>
      <c r="S54" s="6">
        <v>100.64100000000001</v>
      </c>
      <c r="T54" s="101" t="s">
        <v>131</v>
      </c>
      <c r="U54" s="23">
        <v>3.5603680408580658</v>
      </c>
      <c r="V54" s="6">
        <v>11.179487179487179</v>
      </c>
      <c r="W54" s="6">
        <v>4.4102564102564097</v>
      </c>
      <c r="X54" s="6">
        <v>15.589743589743591</v>
      </c>
      <c r="Y54" s="30" t="s">
        <v>128</v>
      </c>
      <c r="Z54" s="30" t="s">
        <v>128</v>
      </c>
      <c r="AA54" s="30" t="s">
        <v>128</v>
      </c>
      <c r="AB54" s="30" t="s">
        <v>128</v>
      </c>
      <c r="AC54" s="30" t="s">
        <v>128</v>
      </c>
      <c r="AD54" s="30" t="s">
        <v>128</v>
      </c>
      <c r="AE54" s="30" t="s">
        <v>128</v>
      </c>
      <c r="AF54" s="75" t="s">
        <v>128</v>
      </c>
      <c r="AG54" s="75" t="s">
        <v>128</v>
      </c>
      <c r="AH54" s="75" t="s">
        <v>128</v>
      </c>
      <c r="AI54" s="75" t="s">
        <v>128</v>
      </c>
      <c r="AJ54" s="75" t="s">
        <v>128</v>
      </c>
      <c r="AK54" s="75" t="s">
        <v>128</v>
      </c>
      <c r="AL54" s="75" t="s">
        <v>128</v>
      </c>
      <c r="AM54" s="75" t="s">
        <v>128</v>
      </c>
      <c r="AN54" s="75" t="s">
        <v>128</v>
      </c>
      <c r="AO54" s="75" t="s">
        <v>128</v>
      </c>
      <c r="AP54" s="75" t="s">
        <v>128</v>
      </c>
      <c r="AQ54" s="75" t="s">
        <v>128</v>
      </c>
      <c r="AR54" s="75" t="s">
        <v>128</v>
      </c>
      <c r="AS54" s="75" t="s">
        <v>128</v>
      </c>
      <c r="AT54" s="75" t="s">
        <v>128</v>
      </c>
      <c r="AU54" s="75" t="s">
        <v>128</v>
      </c>
      <c r="AV54" s="75" t="s">
        <v>128</v>
      </c>
      <c r="AW54" s="75" t="s">
        <v>128</v>
      </c>
      <c r="AX54" s="75" t="s">
        <v>128</v>
      </c>
      <c r="AY54" s="75" t="s">
        <v>128</v>
      </c>
      <c r="AZ54" s="75" t="s">
        <v>128</v>
      </c>
      <c r="BA54" s="75" t="s">
        <v>128</v>
      </c>
      <c r="BB54" s="23">
        <v>12</v>
      </c>
      <c r="BC54" s="23">
        <v>15</v>
      </c>
      <c r="BD54" s="15" t="s">
        <v>131</v>
      </c>
      <c r="BE54" s="15" t="s">
        <v>131</v>
      </c>
      <c r="BF54" s="15" t="s">
        <v>131</v>
      </c>
      <c r="BG54" s="30" t="s">
        <v>128</v>
      </c>
      <c r="BH54" s="30" t="s">
        <v>128</v>
      </c>
      <c r="BI54" s="30" t="s">
        <v>128</v>
      </c>
      <c r="BJ54" s="30" t="s">
        <v>128</v>
      </c>
      <c r="BK54" s="30" t="s">
        <v>128</v>
      </c>
      <c r="BL54" s="30" t="s">
        <v>128</v>
      </c>
      <c r="BM54" s="30" t="s">
        <v>128</v>
      </c>
      <c r="BN54" s="30" t="s">
        <v>128</v>
      </c>
      <c r="BO54" s="30" t="s">
        <v>128</v>
      </c>
      <c r="BP54" s="30" t="s">
        <v>128</v>
      </c>
      <c r="BQ54" s="30" t="s">
        <v>128</v>
      </c>
      <c r="BR54" s="30" t="s">
        <v>128</v>
      </c>
      <c r="BS54" s="30" t="s">
        <v>128</v>
      </c>
      <c r="BT54" s="30" t="s">
        <v>128</v>
      </c>
      <c r="BU54" s="30" t="s">
        <v>128</v>
      </c>
      <c r="BV54" s="30" t="s">
        <v>128</v>
      </c>
      <c r="BW54" s="30" t="s">
        <v>128</v>
      </c>
      <c r="BX54" s="30" t="s">
        <v>128</v>
      </c>
      <c r="BY54" s="30" t="s">
        <v>128</v>
      </c>
      <c r="BZ54" s="30" t="s">
        <v>128</v>
      </c>
      <c r="CA54" s="30" t="s">
        <v>128</v>
      </c>
      <c r="CB54" s="30" t="s">
        <v>128</v>
      </c>
      <c r="CC54" s="30" t="s">
        <v>128</v>
      </c>
      <c r="CD54" s="30" t="s">
        <v>128</v>
      </c>
      <c r="CE54" s="30" t="s">
        <v>128</v>
      </c>
      <c r="CF54" s="30" t="s">
        <v>128</v>
      </c>
      <c r="CG54" s="30" t="s">
        <v>128</v>
      </c>
      <c r="CH54" s="30" t="s">
        <v>128</v>
      </c>
      <c r="CI54" s="30" t="s">
        <v>128</v>
      </c>
      <c r="CJ54" s="30" t="s">
        <v>128</v>
      </c>
      <c r="CK54" s="30" t="s">
        <v>128</v>
      </c>
      <c r="CL54" s="30" t="s">
        <v>128</v>
      </c>
      <c r="CM54" s="30" t="s">
        <v>128</v>
      </c>
      <c r="CN54" s="30" t="s">
        <v>128</v>
      </c>
      <c r="CO54" s="30" t="s">
        <v>128</v>
      </c>
      <c r="CP54" s="30" t="s">
        <v>128</v>
      </c>
      <c r="CQ54" s="30" t="s">
        <v>128</v>
      </c>
      <c r="CR54" s="30" t="s">
        <v>128</v>
      </c>
      <c r="CS54" s="30" t="s">
        <v>128</v>
      </c>
      <c r="CT54" s="30" t="s">
        <v>128</v>
      </c>
      <c r="CU54" s="30" t="s">
        <v>128</v>
      </c>
      <c r="CV54" s="30" t="s">
        <v>128</v>
      </c>
      <c r="CW54" s="30" t="s">
        <v>128</v>
      </c>
      <c r="CX54" s="30" t="s">
        <v>128</v>
      </c>
      <c r="CY54" s="30" t="s">
        <v>128</v>
      </c>
      <c r="CZ54" s="30" t="s">
        <v>128</v>
      </c>
      <c r="DA54" s="30" t="s">
        <v>128</v>
      </c>
      <c r="DB54" s="30" t="s">
        <v>128</v>
      </c>
      <c r="DC54" s="30" t="s">
        <v>128</v>
      </c>
      <c r="DD54" s="30" t="s">
        <v>128</v>
      </c>
      <c r="DE54" s="30" t="s">
        <v>128</v>
      </c>
      <c r="DF54" s="30" t="s">
        <v>128</v>
      </c>
      <c r="DG54" s="30" t="s">
        <v>128</v>
      </c>
      <c r="DH54" s="30" t="s">
        <v>128</v>
      </c>
      <c r="DI54" s="30" t="s">
        <v>128</v>
      </c>
      <c r="DJ54" s="30" t="s">
        <v>128</v>
      </c>
      <c r="DK54" s="30" t="s">
        <v>128</v>
      </c>
      <c r="DL54" s="30" t="s">
        <v>128</v>
      </c>
      <c r="DM54" s="30" t="s">
        <v>128</v>
      </c>
      <c r="DN54" s="30" t="s">
        <v>128</v>
      </c>
      <c r="DO54" s="30" t="s">
        <v>128</v>
      </c>
      <c r="DP54" s="30" t="s">
        <v>128</v>
      </c>
      <c r="DQ54" s="30" t="s">
        <v>128</v>
      </c>
      <c r="DR54" s="30" t="s">
        <v>128</v>
      </c>
      <c r="DS54" s="30" t="s">
        <v>128</v>
      </c>
      <c r="DT54" s="30" t="s">
        <v>128</v>
      </c>
      <c r="DU54" s="30" t="s">
        <v>128</v>
      </c>
      <c r="DV54" s="30" t="s">
        <v>128</v>
      </c>
      <c r="DW54" s="30" t="s">
        <v>128</v>
      </c>
      <c r="DX54" s="30" t="s">
        <v>128</v>
      </c>
      <c r="DY54" s="30" t="s">
        <v>128</v>
      </c>
      <c r="DZ54" s="30" t="s">
        <v>128</v>
      </c>
      <c r="EA54" s="30" t="s">
        <v>128</v>
      </c>
      <c r="EB54" s="30" t="s">
        <v>128</v>
      </c>
      <c r="EC54" s="30" t="s">
        <v>128</v>
      </c>
      <c r="ED54" s="30" t="s">
        <v>128</v>
      </c>
      <c r="EE54" s="30" t="s">
        <v>128</v>
      </c>
      <c r="EF54" s="30" t="s">
        <v>128</v>
      </c>
      <c r="EG54" s="30" t="s">
        <v>128</v>
      </c>
      <c r="EH54" s="30" t="s">
        <v>128</v>
      </c>
      <c r="EI54" s="30" t="s">
        <v>128</v>
      </c>
      <c r="EJ54" s="30" t="s">
        <v>128</v>
      </c>
      <c r="EK54" s="30" t="s">
        <v>128</v>
      </c>
      <c r="EL54" s="30" t="s">
        <v>128</v>
      </c>
      <c r="EM54" s="30" t="s">
        <v>128</v>
      </c>
      <c r="EN54" s="30" t="s">
        <v>128</v>
      </c>
      <c r="EO54" s="30" t="s">
        <v>128</v>
      </c>
      <c r="EP54" s="30" t="s">
        <v>128</v>
      </c>
      <c r="EQ54" s="30" t="s">
        <v>128</v>
      </c>
      <c r="ER54" s="30" t="s">
        <v>128</v>
      </c>
      <c r="ES54" s="30" t="s">
        <v>128</v>
      </c>
      <c r="ET54" s="30" t="s">
        <v>128</v>
      </c>
      <c r="EU54" s="30" t="s">
        <v>128</v>
      </c>
      <c r="EV54" s="30" t="s">
        <v>128</v>
      </c>
      <c r="EW54" s="30" t="s">
        <v>128</v>
      </c>
      <c r="EX54" s="30" t="s">
        <v>128</v>
      </c>
      <c r="EY54" s="30" t="s">
        <v>128</v>
      </c>
      <c r="EZ54" s="30" t="s">
        <v>128</v>
      </c>
      <c r="FA54" s="30" t="s">
        <v>128</v>
      </c>
      <c r="FB54" s="30" t="s">
        <v>128</v>
      </c>
      <c r="FC54" s="30" t="s">
        <v>128</v>
      </c>
      <c r="FD54" s="30" t="s">
        <v>128</v>
      </c>
      <c r="FE54" s="30" t="s">
        <v>128</v>
      </c>
      <c r="FF54" s="30" t="s">
        <v>128</v>
      </c>
      <c r="FG54" s="30" t="s">
        <v>128</v>
      </c>
      <c r="FH54" s="30" t="s">
        <v>128</v>
      </c>
      <c r="FI54" s="30" t="s">
        <v>128</v>
      </c>
      <c r="FJ54" s="30" t="s">
        <v>128</v>
      </c>
      <c r="FK54" s="30" t="s">
        <v>128</v>
      </c>
      <c r="FL54" s="30" t="s">
        <v>128</v>
      </c>
      <c r="FM54" s="30" t="s">
        <v>128</v>
      </c>
      <c r="FN54" s="30" t="s">
        <v>128</v>
      </c>
      <c r="FO54" s="30" t="s">
        <v>128</v>
      </c>
      <c r="FP54" s="30" t="s">
        <v>128</v>
      </c>
      <c r="FQ54" s="30" t="s">
        <v>128</v>
      </c>
      <c r="FR54" s="30" t="s">
        <v>128</v>
      </c>
      <c r="FS54" s="30" t="s">
        <v>128</v>
      </c>
      <c r="FT54" s="30" t="s">
        <v>128</v>
      </c>
      <c r="FU54" s="30" t="s">
        <v>128</v>
      </c>
      <c r="FV54" s="30" t="s">
        <v>128</v>
      </c>
      <c r="FW54" s="30" t="s">
        <v>128</v>
      </c>
      <c r="FX54" s="30" t="s">
        <v>128</v>
      </c>
      <c r="FY54" s="30" t="s">
        <v>128</v>
      </c>
      <c r="FZ54" s="30" t="s">
        <v>128</v>
      </c>
      <c r="GA54" s="30" t="s">
        <v>128</v>
      </c>
      <c r="GB54" s="30" t="s">
        <v>128</v>
      </c>
      <c r="GC54" s="30" t="s">
        <v>128</v>
      </c>
      <c r="GD54" s="30" t="s">
        <v>128</v>
      </c>
      <c r="GE54" s="30" t="s">
        <v>128</v>
      </c>
      <c r="GF54" s="30" t="s">
        <v>128</v>
      </c>
      <c r="GG54" s="30" t="s">
        <v>128</v>
      </c>
      <c r="GH54" s="30" t="s">
        <v>128</v>
      </c>
      <c r="GI54" s="30" t="s">
        <v>128</v>
      </c>
      <c r="GJ54" s="30" t="s">
        <v>128</v>
      </c>
      <c r="GK54" s="30" t="s">
        <v>128</v>
      </c>
      <c r="GL54" s="30" t="s">
        <v>128</v>
      </c>
      <c r="GM54" s="30" t="s">
        <v>128</v>
      </c>
      <c r="GN54" s="30" t="s">
        <v>128</v>
      </c>
      <c r="GO54" s="30" t="s">
        <v>128</v>
      </c>
      <c r="GP54" s="30" t="s">
        <v>128</v>
      </c>
      <c r="GQ54" s="30" t="s">
        <v>128</v>
      </c>
      <c r="GR54" s="30" t="s">
        <v>128</v>
      </c>
      <c r="GS54" s="30" t="s">
        <v>128</v>
      </c>
      <c r="GT54" s="30" t="s">
        <v>128</v>
      </c>
      <c r="GU54" s="30" t="s">
        <v>128</v>
      </c>
      <c r="GV54" s="30" t="s">
        <v>128</v>
      </c>
      <c r="GW54" s="30" t="s">
        <v>128</v>
      </c>
      <c r="GX54" s="30" t="s">
        <v>128</v>
      </c>
      <c r="GY54" s="30" t="s">
        <v>128</v>
      </c>
      <c r="GZ54" s="30" t="s">
        <v>128</v>
      </c>
      <c r="HA54" s="30" t="s">
        <v>128</v>
      </c>
      <c r="HB54" s="30" t="s">
        <v>128</v>
      </c>
      <c r="HC54" s="30" t="s">
        <v>128</v>
      </c>
      <c r="HD54" s="30" t="s">
        <v>128</v>
      </c>
      <c r="HE54" s="30" t="s">
        <v>128</v>
      </c>
      <c r="HF54" s="30" t="s">
        <v>128</v>
      </c>
      <c r="HG54" s="30" t="s">
        <v>128</v>
      </c>
      <c r="HH54" s="30" t="s">
        <v>128</v>
      </c>
      <c r="HI54" s="30" t="s">
        <v>128</v>
      </c>
    </row>
    <row r="55" spans="1:217" s="14" customFormat="1" ht="18" customHeight="1">
      <c r="A55" s="1"/>
      <c r="B55" s="2" t="s">
        <v>128</v>
      </c>
      <c r="C55" s="2" t="s">
        <v>128</v>
      </c>
      <c r="D55" s="103" t="s">
        <v>670</v>
      </c>
      <c r="E55" s="32" t="s">
        <v>180</v>
      </c>
      <c r="F55" s="39" t="s">
        <v>623</v>
      </c>
      <c r="G55" s="32" t="s">
        <v>132</v>
      </c>
      <c r="H55" s="20" t="s">
        <v>128</v>
      </c>
      <c r="I55" s="20" t="s">
        <v>128</v>
      </c>
      <c r="J55" s="39" t="s">
        <v>627</v>
      </c>
      <c r="K55" s="32" t="s">
        <v>137</v>
      </c>
      <c r="L55" s="20" t="s">
        <v>128</v>
      </c>
      <c r="M55" s="23">
        <v>72168</v>
      </c>
      <c r="N55" s="20" t="s">
        <v>128</v>
      </c>
      <c r="O55" s="20" t="s">
        <v>128</v>
      </c>
      <c r="P55" s="20" t="s">
        <v>128</v>
      </c>
      <c r="Q55" s="20" t="s">
        <v>128</v>
      </c>
      <c r="R55" s="6">
        <v>95.649000000000001</v>
      </c>
      <c r="S55" s="6">
        <v>103.258</v>
      </c>
      <c r="T55" s="101" t="s">
        <v>131</v>
      </c>
      <c r="U55" s="23">
        <v>13.125646439016862</v>
      </c>
      <c r="V55" s="6">
        <v>8.5798816568047336</v>
      </c>
      <c r="W55" s="6">
        <v>5.0295857988165684</v>
      </c>
      <c r="X55" s="6">
        <v>13.609467455621301</v>
      </c>
      <c r="Y55" s="30" t="s">
        <v>128</v>
      </c>
      <c r="Z55" s="30" t="s">
        <v>128</v>
      </c>
      <c r="AA55" s="30" t="s">
        <v>128</v>
      </c>
      <c r="AB55" s="30" t="s">
        <v>128</v>
      </c>
      <c r="AC55" s="30" t="s">
        <v>128</v>
      </c>
      <c r="AD55" s="30" t="s">
        <v>128</v>
      </c>
      <c r="AE55" s="30" t="s">
        <v>128</v>
      </c>
      <c r="AF55" s="75" t="s">
        <v>128</v>
      </c>
      <c r="AG55" s="75" t="s">
        <v>128</v>
      </c>
      <c r="AH55" s="75" t="s">
        <v>128</v>
      </c>
      <c r="AI55" s="75" t="s">
        <v>128</v>
      </c>
      <c r="AJ55" s="75" t="s">
        <v>128</v>
      </c>
      <c r="AK55" s="75" t="s">
        <v>128</v>
      </c>
      <c r="AL55" s="75" t="s">
        <v>128</v>
      </c>
      <c r="AM55" s="75" t="s">
        <v>128</v>
      </c>
      <c r="AN55" s="75" t="s">
        <v>128</v>
      </c>
      <c r="AO55" s="75" t="s">
        <v>128</v>
      </c>
      <c r="AP55" s="75" t="s">
        <v>128</v>
      </c>
      <c r="AQ55" s="75" t="s">
        <v>128</v>
      </c>
      <c r="AR55" s="75" t="s">
        <v>128</v>
      </c>
      <c r="AS55" s="75" t="s">
        <v>128</v>
      </c>
      <c r="AT55" s="75" t="s">
        <v>128</v>
      </c>
      <c r="AU55" s="75" t="s">
        <v>128</v>
      </c>
      <c r="AV55" s="75" t="s">
        <v>128</v>
      </c>
      <c r="AW55" s="75" t="s">
        <v>128</v>
      </c>
      <c r="AX55" s="75" t="s">
        <v>128</v>
      </c>
      <c r="AY55" s="75" t="s">
        <v>128</v>
      </c>
      <c r="AZ55" s="75" t="s">
        <v>128</v>
      </c>
      <c r="BA55" s="75" t="s">
        <v>128</v>
      </c>
      <c r="BB55" s="23">
        <v>11</v>
      </c>
      <c r="BC55" s="23">
        <v>14</v>
      </c>
      <c r="BD55" s="15" t="s">
        <v>131</v>
      </c>
      <c r="BE55" s="15" t="s">
        <v>131</v>
      </c>
      <c r="BF55" s="15" t="s">
        <v>131</v>
      </c>
      <c r="BG55" s="30" t="s">
        <v>128</v>
      </c>
      <c r="BH55" s="30" t="s">
        <v>128</v>
      </c>
      <c r="BI55" s="30" t="s">
        <v>128</v>
      </c>
      <c r="BJ55" s="30" t="s">
        <v>128</v>
      </c>
      <c r="BK55" s="30" t="s">
        <v>128</v>
      </c>
      <c r="BL55" s="30" t="s">
        <v>128</v>
      </c>
      <c r="BM55" s="30" t="s">
        <v>128</v>
      </c>
      <c r="BN55" s="30" t="s">
        <v>128</v>
      </c>
      <c r="BO55" s="30" t="s">
        <v>128</v>
      </c>
      <c r="BP55" s="30" t="s">
        <v>128</v>
      </c>
      <c r="BQ55" s="30" t="s">
        <v>128</v>
      </c>
      <c r="BR55" s="30" t="s">
        <v>128</v>
      </c>
      <c r="BS55" s="30" t="s">
        <v>128</v>
      </c>
      <c r="BT55" s="30" t="s">
        <v>128</v>
      </c>
      <c r="BU55" s="30" t="s">
        <v>128</v>
      </c>
      <c r="BV55" s="30" t="s">
        <v>128</v>
      </c>
      <c r="BW55" s="30" t="s">
        <v>128</v>
      </c>
      <c r="BX55" s="30" t="s">
        <v>128</v>
      </c>
      <c r="BY55" s="30" t="s">
        <v>128</v>
      </c>
      <c r="BZ55" s="30" t="s">
        <v>128</v>
      </c>
      <c r="CA55" s="30" t="s">
        <v>128</v>
      </c>
      <c r="CB55" s="30" t="s">
        <v>128</v>
      </c>
      <c r="CC55" s="30" t="s">
        <v>128</v>
      </c>
      <c r="CD55" s="30" t="s">
        <v>128</v>
      </c>
      <c r="CE55" s="30" t="s">
        <v>128</v>
      </c>
      <c r="CF55" s="30" t="s">
        <v>128</v>
      </c>
      <c r="CG55" s="30" t="s">
        <v>128</v>
      </c>
      <c r="CH55" s="30" t="s">
        <v>128</v>
      </c>
      <c r="CI55" s="30" t="s">
        <v>128</v>
      </c>
      <c r="CJ55" s="30" t="s">
        <v>128</v>
      </c>
      <c r="CK55" s="30" t="s">
        <v>128</v>
      </c>
      <c r="CL55" s="30" t="s">
        <v>128</v>
      </c>
      <c r="CM55" s="30" t="s">
        <v>128</v>
      </c>
      <c r="CN55" s="30" t="s">
        <v>128</v>
      </c>
      <c r="CO55" s="30" t="s">
        <v>128</v>
      </c>
      <c r="CP55" s="30" t="s">
        <v>128</v>
      </c>
      <c r="CQ55" s="30" t="s">
        <v>128</v>
      </c>
      <c r="CR55" s="30" t="s">
        <v>128</v>
      </c>
      <c r="CS55" s="30" t="s">
        <v>128</v>
      </c>
      <c r="CT55" s="30" t="s">
        <v>128</v>
      </c>
      <c r="CU55" s="30" t="s">
        <v>128</v>
      </c>
      <c r="CV55" s="30" t="s">
        <v>128</v>
      </c>
      <c r="CW55" s="30" t="s">
        <v>128</v>
      </c>
      <c r="CX55" s="30" t="s">
        <v>128</v>
      </c>
      <c r="CY55" s="30" t="s">
        <v>128</v>
      </c>
      <c r="CZ55" s="30" t="s">
        <v>128</v>
      </c>
      <c r="DA55" s="30" t="s">
        <v>128</v>
      </c>
      <c r="DB55" s="30" t="s">
        <v>128</v>
      </c>
      <c r="DC55" s="30" t="s">
        <v>128</v>
      </c>
      <c r="DD55" s="30" t="s">
        <v>128</v>
      </c>
      <c r="DE55" s="30" t="s">
        <v>128</v>
      </c>
      <c r="DF55" s="30" t="s">
        <v>128</v>
      </c>
      <c r="DG55" s="30" t="s">
        <v>128</v>
      </c>
      <c r="DH55" s="30" t="s">
        <v>128</v>
      </c>
      <c r="DI55" s="30" t="s">
        <v>128</v>
      </c>
      <c r="DJ55" s="30" t="s">
        <v>128</v>
      </c>
      <c r="DK55" s="30" t="s">
        <v>128</v>
      </c>
      <c r="DL55" s="30" t="s">
        <v>128</v>
      </c>
      <c r="DM55" s="30" t="s">
        <v>128</v>
      </c>
      <c r="DN55" s="30" t="s">
        <v>128</v>
      </c>
      <c r="DO55" s="30" t="s">
        <v>128</v>
      </c>
      <c r="DP55" s="30" t="s">
        <v>128</v>
      </c>
      <c r="DQ55" s="30" t="s">
        <v>128</v>
      </c>
      <c r="DR55" s="30" t="s">
        <v>128</v>
      </c>
      <c r="DS55" s="30" t="s">
        <v>128</v>
      </c>
      <c r="DT55" s="30" t="s">
        <v>128</v>
      </c>
      <c r="DU55" s="30" t="s">
        <v>128</v>
      </c>
      <c r="DV55" s="30" t="s">
        <v>128</v>
      </c>
      <c r="DW55" s="30" t="s">
        <v>128</v>
      </c>
      <c r="DX55" s="30" t="s">
        <v>128</v>
      </c>
      <c r="DY55" s="30" t="s">
        <v>128</v>
      </c>
      <c r="DZ55" s="30" t="s">
        <v>128</v>
      </c>
      <c r="EA55" s="30" t="s">
        <v>128</v>
      </c>
      <c r="EB55" s="30" t="s">
        <v>128</v>
      </c>
      <c r="EC55" s="30" t="s">
        <v>128</v>
      </c>
      <c r="ED55" s="30" t="s">
        <v>128</v>
      </c>
      <c r="EE55" s="30" t="s">
        <v>128</v>
      </c>
      <c r="EF55" s="30" t="s">
        <v>128</v>
      </c>
      <c r="EG55" s="30" t="s">
        <v>128</v>
      </c>
      <c r="EH55" s="30" t="s">
        <v>128</v>
      </c>
      <c r="EI55" s="30" t="s">
        <v>128</v>
      </c>
      <c r="EJ55" s="30" t="s">
        <v>128</v>
      </c>
      <c r="EK55" s="30" t="s">
        <v>128</v>
      </c>
      <c r="EL55" s="30" t="s">
        <v>128</v>
      </c>
      <c r="EM55" s="30" t="s">
        <v>128</v>
      </c>
      <c r="EN55" s="30" t="s">
        <v>128</v>
      </c>
      <c r="EO55" s="30" t="s">
        <v>128</v>
      </c>
      <c r="EP55" s="30" t="s">
        <v>128</v>
      </c>
      <c r="EQ55" s="30" t="s">
        <v>128</v>
      </c>
      <c r="ER55" s="30" t="s">
        <v>128</v>
      </c>
      <c r="ES55" s="30" t="s">
        <v>128</v>
      </c>
      <c r="ET55" s="30" t="s">
        <v>128</v>
      </c>
      <c r="EU55" s="30" t="s">
        <v>128</v>
      </c>
      <c r="EV55" s="30" t="s">
        <v>128</v>
      </c>
      <c r="EW55" s="30" t="s">
        <v>128</v>
      </c>
      <c r="EX55" s="30" t="s">
        <v>128</v>
      </c>
      <c r="EY55" s="30" t="s">
        <v>128</v>
      </c>
      <c r="EZ55" s="30" t="s">
        <v>128</v>
      </c>
      <c r="FA55" s="30" t="s">
        <v>128</v>
      </c>
      <c r="FB55" s="30" t="s">
        <v>128</v>
      </c>
      <c r="FC55" s="30" t="s">
        <v>128</v>
      </c>
      <c r="FD55" s="30" t="s">
        <v>128</v>
      </c>
      <c r="FE55" s="30" t="s">
        <v>128</v>
      </c>
      <c r="FF55" s="30" t="s">
        <v>128</v>
      </c>
      <c r="FG55" s="30" t="s">
        <v>128</v>
      </c>
      <c r="FH55" s="30" t="s">
        <v>128</v>
      </c>
      <c r="FI55" s="30" t="s">
        <v>128</v>
      </c>
      <c r="FJ55" s="30" t="s">
        <v>128</v>
      </c>
      <c r="FK55" s="30" t="s">
        <v>128</v>
      </c>
      <c r="FL55" s="30" t="s">
        <v>128</v>
      </c>
      <c r="FM55" s="30" t="s">
        <v>128</v>
      </c>
      <c r="FN55" s="30" t="s">
        <v>128</v>
      </c>
      <c r="FO55" s="30" t="s">
        <v>128</v>
      </c>
      <c r="FP55" s="30" t="s">
        <v>128</v>
      </c>
      <c r="FQ55" s="30" t="s">
        <v>128</v>
      </c>
      <c r="FR55" s="30" t="s">
        <v>128</v>
      </c>
      <c r="FS55" s="30" t="s">
        <v>128</v>
      </c>
      <c r="FT55" s="30" t="s">
        <v>128</v>
      </c>
      <c r="FU55" s="30" t="s">
        <v>128</v>
      </c>
      <c r="FV55" s="30" t="s">
        <v>128</v>
      </c>
      <c r="FW55" s="30" t="s">
        <v>128</v>
      </c>
      <c r="FX55" s="30" t="s">
        <v>128</v>
      </c>
      <c r="FY55" s="30" t="s">
        <v>128</v>
      </c>
      <c r="FZ55" s="30" t="s">
        <v>128</v>
      </c>
      <c r="GA55" s="30" t="s">
        <v>128</v>
      </c>
      <c r="GB55" s="30" t="s">
        <v>128</v>
      </c>
      <c r="GC55" s="30" t="s">
        <v>128</v>
      </c>
      <c r="GD55" s="30" t="s">
        <v>128</v>
      </c>
      <c r="GE55" s="30" t="s">
        <v>128</v>
      </c>
      <c r="GF55" s="30" t="s">
        <v>128</v>
      </c>
      <c r="GG55" s="30" t="s">
        <v>128</v>
      </c>
      <c r="GH55" s="30" t="s">
        <v>128</v>
      </c>
      <c r="GI55" s="30" t="s">
        <v>128</v>
      </c>
      <c r="GJ55" s="30" t="s">
        <v>128</v>
      </c>
      <c r="GK55" s="30" t="s">
        <v>128</v>
      </c>
      <c r="GL55" s="30" t="s">
        <v>128</v>
      </c>
      <c r="GM55" s="30" t="s">
        <v>128</v>
      </c>
      <c r="GN55" s="30" t="s">
        <v>128</v>
      </c>
      <c r="GO55" s="30" t="s">
        <v>128</v>
      </c>
      <c r="GP55" s="30" t="s">
        <v>128</v>
      </c>
      <c r="GQ55" s="30" t="s">
        <v>128</v>
      </c>
      <c r="GR55" s="30" t="s">
        <v>128</v>
      </c>
      <c r="GS55" s="30" t="s">
        <v>128</v>
      </c>
      <c r="GT55" s="30" t="s">
        <v>128</v>
      </c>
      <c r="GU55" s="30" t="s">
        <v>128</v>
      </c>
      <c r="GV55" s="30" t="s">
        <v>128</v>
      </c>
      <c r="GW55" s="30" t="s">
        <v>128</v>
      </c>
      <c r="GX55" s="30" t="s">
        <v>128</v>
      </c>
      <c r="GY55" s="30" t="s">
        <v>128</v>
      </c>
      <c r="GZ55" s="30" t="s">
        <v>128</v>
      </c>
      <c r="HA55" s="30" t="s">
        <v>128</v>
      </c>
      <c r="HB55" s="30" t="s">
        <v>128</v>
      </c>
      <c r="HC55" s="30" t="s">
        <v>128</v>
      </c>
      <c r="HD55" s="30" t="s">
        <v>128</v>
      </c>
      <c r="HE55" s="30" t="s">
        <v>128</v>
      </c>
      <c r="HF55" s="30" t="s">
        <v>128</v>
      </c>
      <c r="HG55" s="30" t="s">
        <v>128</v>
      </c>
      <c r="HH55" s="30" t="s">
        <v>128</v>
      </c>
      <c r="HI55" s="30" t="s">
        <v>128</v>
      </c>
    </row>
    <row r="56" spans="1:217" s="14" customFormat="1" ht="18" customHeight="1">
      <c r="A56" s="1"/>
      <c r="B56" s="2" t="s">
        <v>128</v>
      </c>
      <c r="C56" s="2" t="s">
        <v>128</v>
      </c>
      <c r="D56" s="103" t="s">
        <v>671</v>
      </c>
      <c r="E56" s="32" t="s">
        <v>181</v>
      </c>
      <c r="F56" s="39" t="s">
        <v>623</v>
      </c>
      <c r="G56" s="32" t="s">
        <v>132</v>
      </c>
      <c r="H56" s="20" t="s">
        <v>128</v>
      </c>
      <c r="I56" s="20" t="s">
        <v>128</v>
      </c>
      <c r="J56" s="39" t="s">
        <v>625</v>
      </c>
      <c r="K56" s="32" t="s">
        <v>135</v>
      </c>
      <c r="L56" s="20" t="s">
        <v>128</v>
      </c>
      <c r="M56" s="23">
        <v>57959</v>
      </c>
      <c r="N56" s="20" t="s">
        <v>128</v>
      </c>
      <c r="O56" s="20" t="s">
        <v>128</v>
      </c>
      <c r="P56" s="20" t="s">
        <v>128</v>
      </c>
      <c r="Q56" s="20" t="s">
        <v>128</v>
      </c>
      <c r="R56" s="6">
        <v>99.962000000000003</v>
      </c>
      <c r="S56" s="6">
        <v>100.297</v>
      </c>
      <c r="T56" s="101" t="s">
        <v>131</v>
      </c>
      <c r="U56" s="23">
        <v>0.89428397658952008</v>
      </c>
      <c r="V56" s="6">
        <v>11.799999999999999</v>
      </c>
      <c r="W56" s="6">
        <v>4</v>
      </c>
      <c r="X56" s="6">
        <v>15.8</v>
      </c>
      <c r="Y56" s="30" t="s">
        <v>128</v>
      </c>
      <c r="Z56" s="30" t="s">
        <v>128</v>
      </c>
      <c r="AA56" s="30" t="s">
        <v>128</v>
      </c>
      <c r="AB56" s="30" t="s">
        <v>128</v>
      </c>
      <c r="AC56" s="30" t="s">
        <v>128</v>
      </c>
      <c r="AD56" s="30" t="s">
        <v>128</v>
      </c>
      <c r="AE56" s="30" t="s">
        <v>128</v>
      </c>
      <c r="AF56" s="75" t="s">
        <v>128</v>
      </c>
      <c r="AG56" s="75" t="s">
        <v>128</v>
      </c>
      <c r="AH56" s="75" t="s">
        <v>128</v>
      </c>
      <c r="AI56" s="75" t="s">
        <v>128</v>
      </c>
      <c r="AJ56" s="75" t="s">
        <v>128</v>
      </c>
      <c r="AK56" s="75" t="s">
        <v>128</v>
      </c>
      <c r="AL56" s="75" t="s">
        <v>128</v>
      </c>
      <c r="AM56" s="75" t="s">
        <v>128</v>
      </c>
      <c r="AN56" s="75" t="s">
        <v>128</v>
      </c>
      <c r="AO56" s="75" t="s">
        <v>128</v>
      </c>
      <c r="AP56" s="75" t="s">
        <v>128</v>
      </c>
      <c r="AQ56" s="75" t="s">
        <v>128</v>
      </c>
      <c r="AR56" s="75" t="s">
        <v>128</v>
      </c>
      <c r="AS56" s="75" t="s">
        <v>128</v>
      </c>
      <c r="AT56" s="75" t="s">
        <v>128</v>
      </c>
      <c r="AU56" s="75" t="s">
        <v>128</v>
      </c>
      <c r="AV56" s="75" t="s">
        <v>128</v>
      </c>
      <c r="AW56" s="75" t="s">
        <v>128</v>
      </c>
      <c r="AX56" s="75" t="s">
        <v>128</v>
      </c>
      <c r="AY56" s="75" t="s">
        <v>128</v>
      </c>
      <c r="AZ56" s="75" t="s">
        <v>128</v>
      </c>
      <c r="BA56" s="75" t="s">
        <v>128</v>
      </c>
      <c r="BB56" s="23">
        <v>6</v>
      </c>
      <c r="BC56" s="23">
        <v>8</v>
      </c>
      <c r="BD56" s="15" t="s">
        <v>131</v>
      </c>
      <c r="BE56" s="15" t="s">
        <v>131</v>
      </c>
      <c r="BF56" s="15" t="s">
        <v>131</v>
      </c>
      <c r="BG56" s="30" t="s">
        <v>128</v>
      </c>
      <c r="BH56" s="30" t="s">
        <v>128</v>
      </c>
      <c r="BI56" s="30" t="s">
        <v>128</v>
      </c>
      <c r="BJ56" s="30" t="s">
        <v>128</v>
      </c>
      <c r="BK56" s="30" t="s">
        <v>128</v>
      </c>
      <c r="BL56" s="30" t="s">
        <v>128</v>
      </c>
      <c r="BM56" s="30" t="s">
        <v>128</v>
      </c>
      <c r="BN56" s="30" t="s">
        <v>128</v>
      </c>
      <c r="BO56" s="30" t="s">
        <v>128</v>
      </c>
      <c r="BP56" s="30" t="s">
        <v>128</v>
      </c>
      <c r="BQ56" s="30" t="s">
        <v>128</v>
      </c>
      <c r="BR56" s="30" t="s">
        <v>128</v>
      </c>
      <c r="BS56" s="30" t="s">
        <v>128</v>
      </c>
      <c r="BT56" s="30" t="s">
        <v>128</v>
      </c>
      <c r="BU56" s="30" t="s">
        <v>128</v>
      </c>
      <c r="BV56" s="30" t="s">
        <v>128</v>
      </c>
      <c r="BW56" s="30" t="s">
        <v>128</v>
      </c>
      <c r="BX56" s="30" t="s">
        <v>128</v>
      </c>
      <c r="BY56" s="30" t="s">
        <v>128</v>
      </c>
      <c r="BZ56" s="30" t="s">
        <v>128</v>
      </c>
      <c r="CA56" s="30" t="s">
        <v>128</v>
      </c>
      <c r="CB56" s="30" t="s">
        <v>128</v>
      </c>
      <c r="CC56" s="30" t="s">
        <v>128</v>
      </c>
      <c r="CD56" s="30" t="s">
        <v>128</v>
      </c>
      <c r="CE56" s="30" t="s">
        <v>128</v>
      </c>
      <c r="CF56" s="30" t="s">
        <v>128</v>
      </c>
      <c r="CG56" s="30" t="s">
        <v>128</v>
      </c>
      <c r="CH56" s="30" t="s">
        <v>128</v>
      </c>
      <c r="CI56" s="30" t="s">
        <v>128</v>
      </c>
      <c r="CJ56" s="30" t="s">
        <v>128</v>
      </c>
      <c r="CK56" s="30" t="s">
        <v>128</v>
      </c>
      <c r="CL56" s="30" t="s">
        <v>128</v>
      </c>
      <c r="CM56" s="30" t="s">
        <v>128</v>
      </c>
      <c r="CN56" s="30" t="s">
        <v>128</v>
      </c>
      <c r="CO56" s="30" t="s">
        <v>128</v>
      </c>
      <c r="CP56" s="30" t="s">
        <v>128</v>
      </c>
      <c r="CQ56" s="30" t="s">
        <v>128</v>
      </c>
      <c r="CR56" s="30" t="s">
        <v>128</v>
      </c>
      <c r="CS56" s="30" t="s">
        <v>128</v>
      </c>
      <c r="CT56" s="30" t="s">
        <v>128</v>
      </c>
      <c r="CU56" s="30" t="s">
        <v>128</v>
      </c>
      <c r="CV56" s="30" t="s">
        <v>128</v>
      </c>
      <c r="CW56" s="30" t="s">
        <v>128</v>
      </c>
      <c r="CX56" s="30" t="s">
        <v>128</v>
      </c>
      <c r="CY56" s="30" t="s">
        <v>128</v>
      </c>
      <c r="CZ56" s="30" t="s">
        <v>128</v>
      </c>
      <c r="DA56" s="30" t="s">
        <v>128</v>
      </c>
      <c r="DB56" s="30" t="s">
        <v>128</v>
      </c>
      <c r="DC56" s="30" t="s">
        <v>128</v>
      </c>
      <c r="DD56" s="30" t="s">
        <v>128</v>
      </c>
      <c r="DE56" s="30" t="s">
        <v>128</v>
      </c>
      <c r="DF56" s="30" t="s">
        <v>128</v>
      </c>
      <c r="DG56" s="30" t="s">
        <v>128</v>
      </c>
      <c r="DH56" s="30" t="s">
        <v>128</v>
      </c>
      <c r="DI56" s="30" t="s">
        <v>128</v>
      </c>
      <c r="DJ56" s="30" t="s">
        <v>128</v>
      </c>
      <c r="DK56" s="30" t="s">
        <v>128</v>
      </c>
      <c r="DL56" s="30" t="s">
        <v>128</v>
      </c>
      <c r="DM56" s="30" t="s">
        <v>128</v>
      </c>
      <c r="DN56" s="30" t="s">
        <v>128</v>
      </c>
      <c r="DO56" s="30" t="s">
        <v>128</v>
      </c>
      <c r="DP56" s="30" t="s">
        <v>128</v>
      </c>
      <c r="DQ56" s="30" t="s">
        <v>128</v>
      </c>
      <c r="DR56" s="30" t="s">
        <v>128</v>
      </c>
      <c r="DS56" s="30" t="s">
        <v>128</v>
      </c>
      <c r="DT56" s="30" t="s">
        <v>128</v>
      </c>
      <c r="DU56" s="30" t="s">
        <v>128</v>
      </c>
      <c r="DV56" s="30" t="s">
        <v>128</v>
      </c>
      <c r="DW56" s="30" t="s">
        <v>128</v>
      </c>
      <c r="DX56" s="30" t="s">
        <v>128</v>
      </c>
      <c r="DY56" s="30" t="s">
        <v>128</v>
      </c>
      <c r="DZ56" s="30" t="s">
        <v>128</v>
      </c>
      <c r="EA56" s="30" t="s">
        <v>128</v>
      </c>
      <c r="EB56" s="30" t="s">
        <v>128</v>
      </c>
      <c r="EC56" s="30" t="s">
        <v>128</v>
      </c>
      <c r="ED56" s="30" t="s">
        <v>128</v>
      </c>
      <c r="EE56" s="30" t="s">
        <v>128</v>
      </c>
      <c r="EF56" s="30" t="s">
        <v>128</v>
      </c>
      <c r="EG56" s="30" t="s">
        <v>128</v>
      </c>
      <c r="EH56" s="30" t="s">
        <v>128</v>
      </c>
      <c r="EI56" s="30" t="s">
        <v>128</v>
      </c>
      <c r="EJ56" s="30" t="s">
        <v>128</v>
      </c>
      <c r="EK56" s="30" t="s">
        <v>128</v>
      </c>
      <c r="EL56" s="30" t="s">
        <v>128</v>
      </c>
      <c r="EM56" s="30" t="s">
        <v>128</v>
      </c>
      <c r="EN56" s="30" t="s">
        <v>128</v>
      </c>
      <c r="EO56" s="30" t="s">
        <v>128</v>
      </c>
      <c r="EP56" s="30" t="s">
        <v>128</v>
      </c>
      <c r="EQ56" s="30" t="s">
        <v>128</v>
      </c>
      <c r="ER56" s="30" t="s">
        <v>128</v>
      </c>
      <c r="ES56" s="30" t="s">
        <v>128</v>
      </c>
      <c r="ET56" s="30" t="s">
        <v>128</v>
      </c>
      <c r="EU56" s="30" t="s">
        <v>128</v>
      </c>
      <c r="EV56" s="30" t="s">
        <v>128</v>
      </c>
      <c r="EW56" s="30" t="s">
        <v>128</v>
      </c>
      <c r="EX56" s="30" t="s">
        <v>128</v>
      </c>
      <c r="EY56" s="30" t="s">
        <v>128</v>
      </c>
      <c r="EZ56" s="30" t="s">
        <v>128</v>
      </c>
      <c r="FA56" s="30" t="s">
        <v>128</v>
      </c>
      <c r="FB56" s="30" t="s">
        <v>128</v>
      </c>
      <c r="FC56" s="30" t="s">
        <v>128</v>
      </c>
      <c r="FD56" s="30" t="s">
        <v>128</v>
      </c>
      <c r="FE56" s="30" t="s">
        <v>128</v>
      </c>
      <c r="FF56" s="30" t="s">
        <v>128</v>
      </c>
      <c r="FG56" s="30" t="s">
        <v>128</v>
      </c>
      <c r="FH56" s="30" t="s">
        <v>128</v>
      </c>
      <c r="FI56" s="30" t="s">
        <v>128</v>
      </c>
      <c r="FJ56" s="30" t="s">
        <v>128</v>
      </c>
      <c r="FK56" s="30" t="s">
        <v>128</v>
      </c>
      <c r="FL56" s="30" t="s">
        <v>128</v>
      </c>
      <c r="FM56" s="30" t="s">
        <v>128</v>
      </c>
      <c r="FN56" s="30" t="s">
        <v>128</v>
      </c>
      <c r="FO56" s="30" t="s">
        <v>128</v>
      </c>
      <c r="FP56" s="30" t="s">
        <v>128</v>
      </c>
      <c r="FQ56" s="30" t="s">
        <v>128</v>
      </c>
      <c r="FR56" s="30" t="s">
        <v>128</v>
      </c>
      <c r="FS56" s="30" t="s">
        <v>128</v>
      </c>
      <c r="FT56" s="30" t="s">
        <v>128</v>
      </c>
      <c r="FU56" s="30" t="s">
        <v>128</v>
      </c>
      <c r="FV56" s="30" t="s">
        <v>128</v>
      </c>
      <c r="FW56" s="30" t="s">
        <v>128</v>
      </c>
      <c r="FX56" s="30" t="s">
        <v>128</v>
      </c>
      <c r="FY56" s="30" t="s">
        <v>128</v>
      </c>
      <c r="FZ56" s="30" t="s">
        <v>128</v>
      </c>
      <c r="GA56" s="30" t="s">
        <v>128</v>
      </c>
      <c r="GB56" s="30" t="s">
        <v>128</v>
      </c>
      <c r="GC56" s="30" t="s">
        <v>128</v>
      </c>
      <c r="GD56" s="30" t="s">
        <v>128</v>
      </c>
      <c r="GE56" s="30" t="s">
        <v>128</v>
      </c>
      <c r="GF56" s="30" t="s">
        <v>128</v>
      </c>
      <c r="GG56" s="30" t="s">
        <v>128</v>
      </c>
      <c r="GH56" s="30" t="s">
        <v>128</v>
      </c>
      <c r="GI56" s="30" t="s">
        <v>128</v>
      </c>
      <c r="GJ56" s="30" t="s">
        <v>128</v>
      </c>
      <c r="GK56" s="30" t="s">
        <v>128</v>
      </c>
      <c r="GL56" s="30" t="s">
        <v>128</v>
      </c>
      <c r="GM56" s="30" t="s">
        <v>128</v>
      </c>
      <c r="GN56" s="30" t="s">
        <v>128</v>
      </c>
      <c r="GO56" s="30" t="s">
        <v>128</v>
      </c>
      <c r="GP56" s="30" t="s">
        <v>128</v>
      </c>
      <c r="GQ56" s="30" t="s">
        <v>128</v>
      </c>
      <c r="GR56" s="30" t="s">
        <v>128</v>
      </c>
      <c r="GS56" s="30" t="s">
        <v>128</v>
      </c>
      <c r="GT56" s="30" t="s">
        <v>128</v>
      </c>
      <c r="GU56" s="30" t="s">
        <v>128</v>
      </c>
      <c r="GV56" s="30" t="s">
        <v>128</v>
      </c>
      <c r="GW56" s="30" t="s">
        <v>128</v>
      </c>
      <c r="GX56" s="30" t="s">
        <v>128</v>
      </c>
      <c r="GY56" s="30" t="s">
        <v>128</v>
      </c>
      <c r="GZ56" s="30" t="s">
        <v>128</v>
      </c>
      <c r="HA56" s="30" t="s">
        <v>128</v>
      </c>
      <c r="HB56" s="30" t="s">
        <v>128</v>
      </c>
      <c r="HC56" s="30" t="s">
        <v>128</v>
      </c>
      <c r="HD56" s="30" t="s">
        <v>128</v>
      </c>
      <c r="HE56" s="30" t="s">
        <v>128</v>
      </c>
      <c r="HF56" s="30" t="s">
        <v>128</v>
      </c>
      <c r="HG56" s="30" t="s">
        <v>128</v>
      </c>
      <c r="HH56" s="30" t="s">
        <v>128</v>
      </c>
      <c r="HI56" s="30" t="s">
        <v>128</v>
      </c>
    </row>
    <row r="57" spans="1:217" s="14" customFormat="1" ht="18" customHeight="1">
      <c r="A57" s="1"/>
      <c r="B57" s="2" t="s">
        <v>128</v>
      </c>
      <c r="C57" s="2" t="s">
        <v>128</v>
      </c>
      <c r="D57" s="103" t="s">
        <v>672</v>
      </c>
      <c r="E57" s="32" t="s">
        <v>182</v>
      </c>
      <c r="F57" s="39" t="s">
        <v>623</v>
      </c>
      <c r="G57" s="32" t="s">
        <v>132</v>
      </c>
      <c r="H57" s="20" t="s">
        <v>128</v>
      </c>
      <c r="I57" s="20" t="s">
        <v>128</v>
      </c>
      <c r="J57" s="39" t="s">
        <v>626</v>
      </c>
      <c r="K57" s="32" t="s">
        <v>136</v>
      </c>
      <c r="L57" s="20" t="s">
        <v>128</v>
      </c>
      <c r="M57" s="23">
        <v>58781</v>
      </c>
      <c r="N57" s="20" t="s">
        <v>128</v>
      </c>
      <c r="O57" s="20" t="s">
        <v>128</v>
      </c>
      <c r="P57" s="20" t="s">
        <v>128</v>
      </c>
      <c r="Q57" s="20" t="s">
        <v>128</v>
      </c>
      <c r="R57" s="6">
        <v>101.133</v>
      </c>
      <c r="S57" s="6">
        <v>98.926000000000002</v>
      </c>
      <c r="T57" s="23">
        <v>5.8143929281243345</v>
      </c>
      <c r="U57" s="101" t="s">
        <v>131</v>
      </c>
      <c r="V57" s="6">
        <v>9.4801223241590211</v>
      </c>
      <c r="W57" s="6">
        <v>3.9755351681957185</v>
      </c>
      <c r="X57" s="6">
        <v>13.455657492354739</v>
      </c>
      <c r="Y57" s="30" t="s">
        <v>128</v>
      </c>
      <c r="Z57" s="30" t="s">
        <v>128</v>
      </c>
      <c r="AA57" s="30" t="s">
        <v>128</v>
      </c>
      <c r="AB57" s="30" t="s">
        <v>128</v>
      </c>
      <c r="AC57" s="30" t="s">
        <v>128</v>
      </c>
      <c r="AD57" s="30" t="s">
        <v>128</v>
      </c>
      <c r="AE57" s="30" t="s">
        <v>128</v>
      </c>
      <c r="AF57" s="75" t="s">
        <v>128</v>
      </c>
      <c r="AG57" s="75" t="s">
        <v>128</v>
      </c>
      <c r="AH57" s="75" t="s">
        <v>128</v>
      </c>
      <c r="AI57" s="75" t="s">
        <v>128</v>
      </c>
      <c r="AJ57" s="75" t="s">
        <v>128</v>
      </c>
      <c r="AK57" s="75" t="s">
        <v>128</v>
      </c>
      <c r="AL57" s="75" t="s">
        <v>128</v>
      </c>
      <c r="AM57" s="75" t="s">
        <v>128</v>
      </c>
      <c r="AN57" s="75" t="s">
        <v>128</v>
      </c>
      <c r="AO57" s="75" t="s">
        <v>128</v>
      </c>
      <c r="AP57" s="75" t="s">
        <v>128</v>
      </c>
      <c r="AQ57" s="75" t="s">
        <v>128</v>
      </c>
      <c r="AR57" s="75" t="s">
        <v>128</v>
      </c>
      <c r="AS57" s="75" t="s">
        <v>128</v>
      </c>
      <c r="AT57" s="75" t="s">
        <v>128</v>
      </c>
      <c r="AU57" s="75" t="s">
        <v>128</v>
      </c>
      <c r="AV57" s="75" t="s">
        <v>128</v>
      </c>
      <c r="AW57" s="75" t="s">
        <v>128</v>
      </c>
      <c r="AX57" s="75" t="s">
        <v>128</v>
      </c>
      <c r="AY57" s="75" t="s">
        <v>128</v>
      </c>
      <c r="AZ57" s="75" t="s">
        <v>128</v>
      </c>
      <c r="BA57" s="75" t="s">
        <v>128</v>
      </c>
      <c r="BB57" s="23">
        <v>3</v>
      </c>
      <c r="BC57" s="23">
        <v>7</v>
      </c>
      <c r="BD57" s="15" t="s">
        <v>131</v>
      </c>
      <c r="BE57" s="15" t="s">
        <v>131</v>
      </c>
      <c r="BF57" s="15" t="s">
        <v>131</v>
      </c>
      <c r="BG57" s="30" t="s">
        <v>128</v>
      </c>
      <c r="BH57" s="30" t="s">
        <v>128</v>
      </c>
      <c r="BI57" s="30" t="s">
        <v>128</v>
      </c>
      <c r="BJ57" s="30" t="s">
        <v>128</v>
      </c>
      <c r="BK57" s="30" t="s">
        <v>128</v>
      </c>
      <c r="BL57" s="30" t="s">
        <v>128</v>
      </c>
      <c r="BM57" s="30" t="s">
        <v>128</v>
      </c>
      <c r="BN57" s="30" t="s">
        <v>128</v>
      </c>
      <c r="BO57" s="30" t="s">
        <v>128</v>
      </c>
      <c r="BP57" s="30" t="s">
        <v>128</v>
      </c>
      <c r="BQ57" s="30" t="s">
        <v>128</v>
      </c>
      <c r="BR57" s="30" t="s">
        <v>128</v>
      </c>
      <c r="BS57" s="30" t="s">
        <v>128</v>
      </c>
      <c r="BT57" s="30" t="s">
        <v>128</v>
      </c>
      <c r="BU57" s="30" t="s">
        <v>128</v>
      </c>
      <c r="BV57" s="30" t="s">
        <v>128</v>
      </c>
      <c r="BW57" s="30" t="s">
        <v>128</v>
      </c>
      <c r="BX57" s="30" t="s">
        <v>128</v>
      </c>
      <c r="BY57" s="30" t="s">
        <v>128</v>
      </c>
      <c r="BZ57" s="30" t="s">
        <v>128</v>
      </c>
      <c r="CA57" s="30" t="s">
        <v>128</v>
      </c>
      <c r="CB57" s="30" t="s">
        <v>128</v>
      </c>
      <c r="CC57" s="30" t="s">
        <v>128</v>
      </c>
      <c r="CD57" s="30" t="s">
        <v>128</v>
      </c>
      <c r="CE57" s="30" t="s">
        <v>128</v>
      </c>
      <c r="CF57" s="30" t="s">
        <v>128</v>
      </c>
      <c r="CG57" s="30" t="s">
        <v>128</v>
      </c>
      <c r="CH57" s="30" t="s">
        <v>128</v>
      </c>
      <c r="CI57" s="30" t="s">
        <v>128</v>
      </c>
      <c r="CJ57" s="30" t="s">
        <v>128</v>
      </c>
      <c r="CK57" s="30" t="s">
        <v>128</v>
      </c>
      <c r="CL57" s="30" t="s">
        <v>128</v>
      </c>
      <c r="CM57" s="30" t="s">
        <v>128</v>
      </c>
      <c r="CN57" s="30" t="s">
        <v>128</v>
      </c>
      <c r="CO57" s="30" t="s">
        <v>128</v>
      </c>
      <c r="CP57" s="30" t="s">
        <v>128</v>
      </c>
      <c r="CQ57" s="30" t="s">
        <v>128</v>
      </c>
      <c r="CR57" s="30" t="s">
        <v>128</v>
      </c>
      <c r="CS57" s="30" t="s">
        <v>128</v>
      </c>
      <c r="CT57" s="30" t="s">
        <v>128</v>
      </c>
      <c r="CU57" s="30" t="s">
        <v>128</v>
      </c>
      <c r="CV57" s="30" t="s">
        <v>128</v>
      </c>
      <c r="CW57" s="30" t="s">
        <v>128</v>
      </c>
      <c r="CX57" s="30" t="s">
        <v>128</v>
      </c>
      <c r="CY57" s="30" t="s">
        <v>128</v>
      </c>
      <c r="CZ57" s="30" t="s">
        <v>128</v>
      </c>
      <c r="DA57" s="30" t="s">
        <v>128</v>
      </c>
      <c r="DB57" s="30" t="s">
        <v>128</v>
      </c>
      <c r="DC57" s="30" t="s">
        <v>128</v>
      </c>
      <c r="DD57" s="30" t="s">
        <v>128</v>
      </c>
      <c r="DE57" s="30" t="s">
        <v>128</v>
      </c>
      <c r="DF57" s="30" t="s">
        <v>128</v>
      </c>
      <c r="DG57" s="30" t="s">
        <v>128</v>
      </c>
      <c r="DH57" s="30" t="s">
        <v>128</v>
      </c>
      <c r="DI57" s="30" t="s">
        <v>128</v>
      </c>
      <c r="DJ57" s="30" t="s">
        <v>128</v>
      </c>
      <c r="DK57" s="30" t="s">
        <v>128</v>
      </c>
      <c r="DL57" s="30" t="s">
        <v>128</v>
      </c>
      <c r="DM57" s="30" t="s">
        <v>128</v>
      </c>
      <c r="DN57" s="30" t="s">
        <v>128</v>
      </c>
      <c r="DO57" s="30" t="s">
        <v>128</v>
      </c>
      <c r="DP57" s="30" t="s">
        <v>128</v>
      </c>
      <c r="DQ57" s="30" t="s">
        <v>128</v>
      </c>
      <c r="DR57" s="30" t="s">
        <v>128</v>
      </c>
      <c r="DS57" s="30" t="s">
        <v>128</v>
      </c>
      <c r="DT57" s="30" t="s">
        <v>128</v>
      </c>
      <c r="DU57" s="30" t="s">
        <v>128</v>
      </c>
      <c r="DV57" s="30" t="s">
        <v>128</v>
      </c>
      <c r="DW57" s="30" t="s">
        <v>128</v>
      </c>
      <c r="DX57" s="30" t="s">
        <v>128</v>
      </c>
      <c r="DY57" s="30" t="s">
        <v>128</v>
      </c>
      <c r="DZ57" s="30" t="s">
        <v>128</v>
      </c>
      <c r="EA57" s="30" t="s">
        <v>128</v>
      </c>
      <c r="EB57" s="30" t="s">
        <v>128</v>
      </c>
      <c r="EC57" s="30" t="s">
        <v>128</v>
      </c>
      <c r="ED57" s="30" t="s">
        <v>128</v>
      </c>
      <c r="EE57" s="30" t="s">
        <v>128</v>
      </c>
      <c r="EF57" s="30" t="s">
        <v>128</v>
      </c>
      <c r="EG57" s="30" t="s">
        <v>128</v>
      </c>
      <c r="EH57" s="30" t="s">
        <v>128</v>
      </c>
      <c r="EI57" s="30" t="s">
        <v>128</v>
      </c>
      <c r="EJ57" s="30" t="s">
        <v>128</v>
      </c>
      <c r="EK57" s="30" t="s">
        <v>128</v>
      </c>
      <c r="EL57" s="30" t="s">
        <v>128</v>
      </c>
      <c r="EM57" s="30" t="s">
        <v>128</v>
      </c>
      <c r="EN57" s="30" t="s">
        <v>128</v>
      </c>
      <c r="EO57" s="30" t="s">
        <v>128</v>
      </c>
      <c r="EP57" s="30" t="s">
        <v>128</v>
      </c>
      <c r="EQ57" s="30" t="s">
        <v>128</v>
      </c>
      <c r="ER57" s="30" t="s">
        <v>128</v>
      </c>
      <c r="ES57" s="30" t="s">
        <v>128</v>
      </c>
      <c r="ET57" s="30" t="s">
        <v>128</v>
      </c>
      <c r="EU57" s="30" t="s">
        <v>128</v>
      </c>
      <c r="EV57" s="30" t="s">
        <v>128</v>
      </c>
      <c r="EW57" s="30" t="s">
        <v>128</v>
      </c>
      <c r="EX57" s="30" t="s">
        <v>128</v>
      </c>
      <c r="EY57" s="30" t="s">
        <v>128</v>
      </c>
      <c r="EZ57" s="30" t="s">
        <v>128</v>
      </c>
      <c r="FA57" s="30" t="s">
        <v>128</v>
      </c>
      <c r="FB57" s="30" t="s">
        <v>128</v>
      </c>
      <c r="FC57" s="30" t="s">
        <v>128</v>
      </c>
      <c r="FD57" s="30" t="s">
        <v>128</v>
      </c>
      <c r="FE57" s="30" t="s">
        <v>128</v>
      </c>
      <c r="FF57" s="30" t="s">
        <v>128</v>
      </c>
      <c r="FG57" s="30" t="s">
        <v>128</v>
      </c>
      <c r="FH57" s="30" t="s">
        <v>128</v>
      </c>
      <c r="FI57" s="30" t="s">
        <v>128</v>
      </c>
      <c r="FJ57" s="30" t="s">
        <v>128</v>
      </c>
      <c r="FK57" s="30" t="s">
        <v>128</v>
      </c>
      <c r="FL57" s="30" t="s">
        <v>128</v>
      </c>
      <c r="FM57" s="30" t="s">
        <v>128</v>
      </c>
      <c r="FN57" s="30" t="s">
        <v>128</v>
      </c>
      <c r="FO57" s="30" t="s">
        <v>128</v>
      </c>
      <c r="FP57" s="30" t="s">
        <v>128</v>
      </c>
      <c r="FQ57" s="30" t="s">
        <v>128</v>
      </c>
      <c r="FR57" s="30" t="s">
        <v>128</v>
      </c>
      <c r="FS57" s="30" t="s">
        <v>128</v>
      </c>
      <c r="FT57" s="30" t="s">
        <v>128</v>
      </c>
      <c r="FU57" s="30" t="s">
        <v>128</v>
      </c>
      <c r="FV57" s="30" t="s">
        <v>128</v>
      </c>
      <c r="FW57" s="30" t="s">
        <v>128</v>
      </c>
      <c r="FX57" s="30" t="s">
        <v>128</v>
      </c>
      <c r="FY57" s="30" t="s">
        <v>128</v>
      </c>
      <c r="FZ57" s="30" t="s">
        <v>128</v>
      </c>
      <c r="GA57" s="30" t="s">
        <v>128</v>
      </c>
      <c r="GB57" s="30" t="s">
        <v>128</v>
      </c>
      <c r="GC57" s="30" t="s">
        <v>128</v>
      </c>
      <c r="GD57" s="30" t="s">
        <v>128</v>
      </c>
      <c r="GE57" s="30" t="s">
        <v>128</v>
      </c>
      <c r="GF57" s="30" t="s">
        <v>128</v>
      </c>
      <c r="GG57" s="30" t="s">
        <v>128</v>
      </c>
      <c r="GH57" s="30" t="s">
        <v>128</v>
      </c>
      <c r="GI57" s="30" t="s">
        <v>128</v>
      </c>
      <c r="GJ57" s="30" t="s">
        <v>128</v>
      </c>
      <c r="GK57" s="30" t="s">
        <v>128</v>
      </c>
      <c r="GL57" s="30" t="s">
        <v>128</v>
      </c>
      <c r="GM57" s="30" t="s">
        <v>128</v>
      </c>
      <c r="GN57" s="30" t="s">
        <v>128</v>
      </c>
      <c r="GO57" s="30" t="s">
        <v>128</v>
      </c>
      <c r="GP57" s="30" t="s">
        <v>128</v>
      </c>
      <c r="GQ57" s="30" t="s">
        <v>128</v>
      </c>
      <c r="GR57" s="30" t="s">
        <v>128</v>
      </c>
      <c r="GS57" s="30" t="s">
        <v>128</v>
      </c>
      <c r="GT57" s="30" t="s">
        <v>128</v>
      </c>
      <c r="GU57" s="30" t="s">
        <v>128</v>
      </c>
      <c r="GV57" s="30" t="s">
        <v>128</v>
      </c>
      <c r="GW57" s="30" t="s">
        <v>128</v>
      </c>
      <c r="GX57" s="30" t="s">
        <v>128</v>
      </c>
      <c r="GY57" s="30" t="s">
        <v>128</v>
      </c>
      <c r="GZ57" s="30" t="s">
        <v>128</v>
      </c>
      <c r="HA57" s="30" t="s">
        <v>128</v>
      </c>
      <c r="HB57" s="30" t="s">
        <v>128</v>
      </c>
      <c r="HC57" s="30" t="s">
        <v>128</v>
      </c>
      <c r="HD57" s="30" t="s">
        <v>128</v>
      </c>
      <c r="HE57" s="30" t="s">
        <v>128</v>
      </c>
      <c r="HF57" s="30" t="s">
        <v>128</v>
      </c>
      <c r="HG57" s="30" t="s">
        <v>128</v>
      </c>
      <c r="HH57" s="30" t="s">
        <v>128</v>
      </c>
      <c r="HI57" s="30" t="s">
        <v>128</v>
      </c>
    </row>
    <row r="58" spans="1:217" s="14" customFormat="1" ht="18" customHeight="1">
      <c r="A58" s="1"/>
      <c r="B58" s="2" t="s">
        <v>128</v>
      </c>
      <c r="C58" s="2" t="s">
        <v>128</v>
      </c>
      <c r="D58" s="103" t="s">
        <v>673</v>
      </c>
      <c r="E58" s="32" t="s">
        <v>183</v>
      </c>
      <c r="F58" s="39" t="s">
        <v>623</v>
      </c>
      <c r="G58" s="32" t="s">
        <v>132</v>
      </c>
      <c r="H58" s="20" t="s">
        <v>128</v>
      </c>
      <c r="I58" s="20" t="s">
        <v>128</v>
      </c>
      <c r="J58" s="39" t="s">
        <v>629</v>
      </c>
      <c r="K58" s="32" t="s">
        <v>139</v>
      </c>
      <c r="L58" s="20" t="s">
        <v>128</v>
      </c>
      <c r="M58" s="23">
        <v>29509</v>
      </c>
      <c r="N58" s="20" t="s">
        <v>128</v>
      </c>
      <c r="O58" s="20" t="s">
        <v>128</v>
      </c>
      <c r="P58" s="20" t="s">
        <v>128</v>
      </c>
      <c r="Q58" s="20" t="s">
        <v>128</v>
      </c>
      <c r="R58" s="6">
        <v>113.795</v>
      </c>
      <c r="S58" s="6">
        <v>108.98099999999999</v>
      </c>
      <c r="T58" s="8">
        <v>43.277955973461019</v>
      </c>
      <c r="U58" s="8">
        <v>20.849441645791444</v>
      </c>
      <c r="V58" s="6">
        <v>8.1318681318681314</v>
      </c>
      <c r="W58" s="6">
        <v>5.4945054945054945</v>
      </c>
      <c r="X58" s="6">
        <v>13.626373626373626</v>
      </c>
      <c r="Y58" s="30" t="s">
        <v>128</v>
      </c>
      <c r="Z58" s="30" t="s">
        <v>128</v>
      </c>
      <c r="AA58" s="30" t="s">
        <v>128</v>
      </c>
      <c r="AB58" s="30" t="s">
        <v>128</v>
      </c>
      <c r="AC58" s="30" t="s">
        <v>128</v>
      </c>
      <c r="AD58" s="30" t="s">
        <v>128</v>
      </c>
      <c r="AE58" s="30" t="s">
        <v>128</v>
      </c>
      <c r="AF58" s="75" t="s">
        <v>128</v>
      </c>
      <c r="AG58" s="75" t="s">
        <v>128</v>
      </c>
      <c r="AH58" s="75" t="s">
        <v>128</v>
      </c>
      <c r="AI58" s="75" t="s">
        <v>128</v>
      </c>
      <c r="AJ58" s="75" t="s">
        <v>128</v>
      </c>
      <c r="AK58" s="75" t="s">
        <v>128</v>
      </c>
      <c r="AL58" s="75" t="s">
        <v>128</v>
      </c>
      <c r="AM58" s="75" t="s">
        <v>128</v>
      </c>
      <c r="AN58" s="75" t="s">
        <v>128</v>
      </c>
      <c r="AO58" s="75" t="s">
        <v>128</v>
      </c>
      <c r="AP58" s="75" t="s">
        <v>128</v>
      </c>
      <c r="AQ58" s="75" t="s">
        <v>128</v>
      </c>
      <c r="AR58" s="75" t="s">
        <v>128</v>
      </c>
      <c r="AS58" s="75" t="s">
        <v>128</v>
      </c>
      <c r="AT58" s="75" t="s">
        <v>128</v>
      </c>
      <c r="AU58" s="75" t="s">
        <v>128</v>
      </c>
      <c r="AV58" s="75" t="s">
        <v>128</v>
      </c>
      <c r="AW58" s="75" t="s">
        <v>128</v>
      </c>
      <c r="AX58" s="75" t="s">
        <v>128</v>
      </c>
      <c r="AY58" s="75" t="s">
        <v>128</v>
      </c>
      <c r="AZ58" s="75" t="s">
        <v>128</v>
      </c>
      <c r="BA58" s="75" t="s">
        <v>128</v>
      </c>
      <c r="BB58" s="23">
        <v>4</v>
      </c>
      <c r="BC58" s="23">
        <v>2</v>
      </c>
      <c r="BD58" s="15" t="s">
        <v>131</v>
      </c>
      <c r="BE58" s="15" t="s">
        <v>131</v>
      </c>
      <c r="BF58" s="15" t="s">
        <v>131</v>
      </c>
      <c r="BG58" s="30" t="s">
        <v>128</v>
      </c>
      <c r="BH58" s="30" t="s">
        <v>128</v>
      </c>
      <c r="BI58" s="30" t="s">
        <v>128</v>
      </c>
      <c r="BJ58" s="30" t="s">
        <v>128</v>
      </c>
      <c r="BK58" s="30" t="s">
        <v>128</v>
      </c>
      <c r="BL58" s="30" t="s">
        <v>128</v>
      </c>
      <c r="BM58" s="30" t="s">
        <v>128</v>
      </c>
      <c r="BN58" s="30" t="s">
        <v>128</v>
      </c>
      <c r="BO58" s="30" t="s">
        <v>128</v>
      </c>
      <c r="BP58" s="30" t="s">
        <v>128</v>
      </c>
      <c r="BQ58" s="30" t="s">
        <v>128</v>
      </c>
      <c r="BR58" s="30" t="s">
        <v>128</v>
      </c>
      <c r="BS58" s="30" t="s">
        <v>128</v>
      </c>
      <c r="BT58" s="30" t="s">
        <v>128</v>
      </c>
      <c r="BU58" s="30" t="s">
        <v>128</v>
      </c>
      <c r="BV58" s="30" t="s">
        <v>128</v>
      </c>
      <c r="BW58" s="30" t="s">
        <v>128</v>
      </c>
      <c r="BX58" s="30" t="s">
        <v>128</v>
      </c>
      <c r="BY58" s="30" t="s">
        <v>128</v>
      </c>
      <c r="BZ58" s="30" t="s">
        <v>128</v>
      </c>
      <c r="CA58" s="30" t="s">
        <v>128</v>
      </c>
      <c r="CB58" s="30" t="s">
        <v>128</v>
      </c>
      <c r="CC58" s="30" t="s">
        <v>128</v>
      </c>
      <c r="CD58" s="30" t="s">
        <v>128</v>
      </c>
      <c r="CE58" s="30" t="s">
        <v>128</v>
      </c>
      <c r="CF58" s="30" t="s">
        <v>128</v>
      </c>
      <c r="CG58" s="30" t="s">
        <v>128</v>
      </c>
      <c r="CH58" s="30" t="s">
        <v>128</v>
      </c>
      <c r="CI58" s="30" t="s">
        <v>128</v>
      </c>
      <c r="CJ58" s="30" t="s">
        <v>128</v>
      </c>
      <c r="CK58" s="30" t="s">
        <v>128</v>
      </c>
      <c r="CL58" s="30" t="s">
        <v>128</v>
      </c>
      <c r="CM58" s="30" t="s">
        <v>128</v>
      </c>
      <c r="CN58" s="30" t="s">
        <v>128</v>
      </c>
      <c r="CO58" s="30" t="s">
        <v>128</v>
      </c>
      <c r="CP58" s="30" t="s">
        <v>128</v>
      </c>
      <c r="CQ58" s="30" t="s">
        <v>128</v>
      </c>
      <c r="CR58" s="30" t="s">
        <v>128</v>
      </c>
      <c r="CS58" s="30" t="s">
        <v>128</v>
      </c>
      <c r="CT58" s="30" t="s">
        <v>128</v>
      </c>
      <c r="CU58" s="30" t="s">
        <v>128</v>
      </c>
      <c r="CV58" s="30" t="s">
        <v>128</v>
      </c>
      <c r="CW58" s="30" t="s">
        <v>128</v>
      </c>
      <c r="CX58" s="30" t="s">
        <v>128</v>
      </c>
      <c r="CY58" s="30" t="s">
        <v>128</v>
      </c>
      <c r="CZ58" s="30" t="s">
        <v>128</v>
      </c>
      <c r="DA58" s="30" t="s">
        <v>128</v>
      </c>
      <c r="DB58" s="30" t="s">
        <v>128</v>
      </c>
      <c r="DC58" s="30" t="s">
        <v>128</v>
      </c>
      <c r="DD58" s="30" t="s">
        <v>128</v>
      </c>
      <c r="DE58" s="30" t="s">
        <v>128</v>
      </c>
      <c r="DF58" s="30" t="s">
        <v>128</v>
      </c>
      <c r="DG58" s="30" t="s">
        <v>128</v>
      </c>
      <c r="DH58" s="30" t="s">
        <v>128</v>
      </c>
      <c r="DI58" s="30" t="s">
        <v>128</v>
      </c>
      <c r="DJ58" s="30" t="s">
        <v>128</v>
      </c>
      <c r="DK58" s="30" t="s">
        <v>128</v>
      </c>
      <c r="DL58" s="30" t="s">
        <v>128</v>
      </c>
      <c r="DM58" s="30" t="s">
        <v>128</v>
      </c>
      <c r="DN58" s="30" t="s">
        <v>128</v>
      </c>
      <c r="DO58" s="30" t="s">
        <v>128</v>
      </c>
      <c r="DP58" s="30" t="s">
        <v>128</v>
      </c>
      <c r="DQ58" s="30" t="s">
        <v>128</v>
      </c>
      <c r="DR58" s="30" t="s">
        <v>128</v>
      </c>
      <c r="DS58" s="30" t="s">
        <v>128</v>
      </c>
      <c r="DT58" s="30" t="s">
        <v>128</v>
      </c>
      <c r="DU58" s="30" t="s">
        <v>128</v>
      </c>
      <c r="DV58" s="30" t="s">
        <v>128</v>
      </c>
      <c r="DW58" s="30" t="s">
        <v>128</v>
      </c>
      <c r="DX58" s="30" t="s">
        <v>128</v>
      </c>
      <c r="DY58" s="30" t="s">
        <v>128</v>
      </c>
      <c r="DZ58" s="30" t="s">
        <v>128</v>
      </c>
      <c r="EA58" s="30" t="s">
        <v>128</v>
      </c>
      <c r="EB58" s="30" t="s">
        <v>128</v>
      </c>
      <c r="EC58" s="30" t="s">
        <v>128</v>
      </c>
      <c r="ED58" s="30" t="s">
        <v>128</v>
      </c>
      <c r="EE58" s="30" t="s">
        <v>128</v>
      </c>
      <c r="EF58" s="30" t="s">
        <v>128</v>
      </c>
      <c r="EG58" s="30" t="s">
        <v>128</v>
      </c>
      <c r="EH58" s="30" t="s">
        <v>128</v>
      </c>
      <c r="EI58" s="30" t="s">
        <v>128</v>
      </c>
      <c r="EJ58" s="30" t="s">
        <v>128</v>
      </c>
      <c r="EK58" s="30" t="s">
        <v>128</v>
      </c>
      <c r="EL58" s="30" t="s">
        <v>128</v>
      </c>
      <c r="EM58" s="30" t="s">
        <v>128</v>
      </c>
      <c r="EN58" s="30" t="s">
        <v>128</v>
      </c>
      <c r="EO58" s="30" t="s">
        <v>128</v>
      </c>
      <c r="EP58" s="30" t="s">
        <v>128</v>
      </c>
      <c r="EQ58" s="30" t="s">
        <v>128</v>
      </c>
      <c r="ER58" s="30" t="s">
        <v>128</v>
      </c>
      <c r="ES58" s="30" t="s">
        <v>128</v>
      </c>
      <c r="ET58" s="30" t="s">
        <v>128</v>
      </c>
      <c r="EU58" s="30" t="s">
        <v>128</v>
      </c>
      <c r="EV58" s="30" t="s">
        <v>128</v>
      </c>
      <c r="EW58" s="30" t="s">
        <v>128</v>
      </c>
      <c r="EX58" s="30" t="s">
        <v>128</v>
      </c>
      <c r="EY58" s="30" t="s">
        <v>128</v>
      </c>
      <c r="EZ58" s="30" t="s">
        <v>128</v>
      </c>
      <c r="FA58" s="30" t="s">
        <v>128</v>
      </c>
      <c r="FB58" s="30" t="s">
        <v>128</v>
      </c>
      <c r="FC58" s="30" t="s">
        <v>128</v>
      </c>
      <c r="FD58" s="30" t="s">
        <v>128</v>
      </c>
      <c r="FE58" s="30" t="s">
        <v>128</v>
      </c>
      <c r="FF58" s="30" t="s">
        <v>128</v>
      </c>
      <c r="FG58" s="30" t="s">
        <v>128</v>
      </c>
      <c r="FH58" s="30" t="s">
        <v>128</v>
      </c>
      <c r="FI58" s="30" t="s">
        <v>128</v>
      </c>
      <c r="FJ58" s="30" t="s">
        <v>128</v>
      </c>
      <c r="FK58" s="30" t="s">
        <v>128</v>
      </c>
      <c r="FL58" s="30" t="s">
        <v>128</v>
      </c>
      <c r="FM58" s="30" t="s">
        <v>128</v>
      </c>
      <c r="FN58" s="30" t="s">
        <v>128</v>
      </c>
      <c r="FO58" s="30" t="s">
        <v>128</v>
      </c>
      <c r="FP58" s="30" t="s">
        <v>128</v>
      </c>
      <c r="FQ58" s="30" t="s">
        <v>128</v>
      </c>
      <c r="FR58" s="30" t="s">
        <v>128</v>
      </c>
      <c r="FS58" s="30" t="s">
        <v>128</v>
      </c>
      <c r="FT58" s="30" t="s">
        <v>128</v>
      </c>
      <c r="FU58" s="30" t="s">
        <v>128</v>
      </c>
      <c r="FV58" s="30" t="s">
        <v>128</v>
      </c>
      <c r="FW58" s="30" t="s">
        <v>128</v>
      </c>
      <c r="FX58" s="30" t="s">
        <v>128</v>
      </c>
      <c r="FY58" s="30" t="s">
        <v>128</v>
      </c>
      <c r="FZ58" s="30" t="s">
        <v>128</v>
      </c>
      <c r="GA58" s="30" t="s">
        <v>128</v>
      </c>
      <c r="GB58" s="30" t="s">
        <v>128</v>
      </c>
      <c r="GC58" s="30" t="s">
        <v>128</v>
      </c>
      <c r="GD58" s="30" t="s">
        <v>128</v>
      </c>
      <c r="GE58" s="30" t="s">
        <v>128</v>
      </c>
      <c r="GF58" s="30" t="s">
        <v>128</v>
      </c>
      <c r="GG58" s="30" t="s">
        <v>128</v>
      </c>
      <c r="GH58" s="30" t="s">
        <v>128</v>
      </c>
      <c r="GI58" s="30" t="s">
        <v>128</v>
      </c>
      <c r="GJ58" s="30" t="s">
        <v>128</v>
      </c>
      <c r="GK58" s="30" t="s">
        <v>128</v>
      </c>
      <c r="GL58" s="30" t="s">
        <v>128</v>
      </c>
      <c r="GM58" s="30" t="s">
        <v>128</v>
      </c>
      <c r="GN58" s="30" t="s">
        <v>128</v>
      </c>
      <c r="GO58" s="30" t="s">
        <v>128</v>
      </c>
      <c r="GP58" s="30" t="s">
        <v>128</v>
      </c>
      <c r="GQ58" s="30" t="s">
        <v>128</v>
      </c>
      <c r="GR58" s="30" t="s">
        <v>128</v>
      </c>
      <c r="GS58" s="30" t="s">
        <v>128</v>
      </c>
      <c r="GT58" s="30" t="s">
        <v>128</v>
      </c>
      <c r="GU58" s="30" t="s">
        <v>128</v>
      </c>
      <c r="GV58" s="30" t="s">
        <v>128</v>
      </c>
      <c r="GW58" s="30" t="s">
        <v>128</v>
      </c>
      <c r="GX58" s="30" t="s">
        <v>128</v>
      </c>
      <c r="GY58" s="30" t="s">
        <v>128</v>
      </c>
      <c r="GZ58" s="30" t="s">
        <v>128</v>
      </c>
      <c r="HA58" s="30" t="s">
        <v>128</v>
      </c>
      <c r="HB58" s="30" t="s">
        <v>128</v>
      </c>
      <c r="HC58" s="30" t="s">
        <v>128</v>
      </c>
      <c r="HD58" s="30" t="s">
        <v>128</v>
      </c>
      <c r="HE58" s="30" t="s">
        <v>128</v>
      </c>
      <c r="HF58" s="30" t="s">
        <v>128</v>
      </c>
      <c r="HG58" s="30" t="s">
        <v>128</v>
      </c>
      <c r="HH58" s="30" t="s">
        <v>128</v>
      </c>
      <c r="HI58" s="30" t="s">
        <v>128</v>
      </c>
    </row>
    <row r="59" spans="1:217" s="14" customFormat="1" ht="18" customHeight="1">
      <c r="A59" s="1"/>
      <c r="B59" s="2" t="s">
        <v>128</v>
      </c>
      <c r="C59" s="2" t="s">
        <v>128</v>
      </c>
      <c r="D59" s="103" t="s">
        <v>674</v>
      </c>
      <c r="E59" s="32" t="s">
        <v>184</v>
      </c>
      <c r="F59" s="39" t="s">
        <v>623</v>
      </c>
      <c r="G59" s="32" t="s">
        <v>132</v>
      </c>
      <c r="H59" s="20" t="s">
        <v>128</v>
      </c>
      <c r="I59" s="20" t="s">
        <v>128</v>
      </c>
      <c r="J59" s="39" t="s">
        <v>633</v>
      </c>
      <c r="K59" s="32" t="s">
        <v>143</v>
      </c>
      <c r="L59" s="20" t="s">
        <v>128</v>
      </c>
      <c r="M59" s="23">
        <v>28112</v>
      </c>
      <c r="N59" s="20" t="s">
        <v>128</v>
      </c>
      <c r="O59" s="20" t="s">
        <v>128</v>
      </c>
      <c r="P59" s="20" t="s">
        <v>128</v>
      </c>
      <c r="Q59" s="20" t="s">
        <v>128</v>
      </c>
      <c r="R59" s="6">
        <v>111.58499999999999</v>
      </c>
      <c r="S59" s="6">
        <v>109.334</v>
      </c>
      <c r="T59" s="8">
        <v>34.261325446968669</v>
      </c>
      <c r="U59" s="23">
        <v>22.879543417418205</v>
      </c>
      <c r="V59" s="6">
        <v>6.5060240963855414</v>
      </c>
      <c r="W59" s="6">
        <v>1.6867469879518073</v>
      </c>
      <c r="X59" s="6">
        <v>8.19277108433735</v>
      </c>
      <c r="Y59" s="30" t="s">
        <v>128</v>
      </c>
      <c r="Z59" s="30" t="s">
        <v>128</v>
      </c>
      <c r="AA59" s="30" t="s">
        <v>128</v>
      </c>
      <c r="AB59" s="30" t="s">
        <v>128</v>
      </c>
      <c r="AC59" s="30" t="s">
        <v>128</v>
      </c>
      <c r="AD59" s="30" t="s">
        <v>128</v>
      </c>
      <c r="AE59" s="30" t="s">
        <v>128</v>
      </c>
      <c r="AF59" s="75" t="s">
        <v>128</v>
      </c>
      <c r="AG59" s="75" t="s">
        <v>128</v>
      </c>
      <c r="AH59" s="75" t="s">
        <v>128</v>
      </c>
      <c r="AI59" s="75" t="s">
        <v>128</v>
      </c>
      <c r="AJ59" s="75" t="s">
        <v>128</v>
      </c>
      <c r="AK59" s="75" t="s">
        <v>128</v>
      </c>
      <c r="AL59" s="75" t="s">
        <v>128</v>
      </c>
      <c r="AM59" s="75" t="s">
        <v>128</v>
      </c>
      <c r="AN59" s="75" t="s">
        <v>128</v>
      </c>
      <c r="AO59" s="75" t="s">
        <v>128</v>
      </c>
      <c r="AP59" s="75" t="s">
        <v>128</v>
      </c>
      <c r="AQ59" s="75" t="s">
        <v>128</v>
      </c>
      <c r="AR59" s="75" t="s">
        <v>128</v>
      </c>
      <c r="AS59" s="75" t="s">
        <v>128</v>
      </c>
      <c r="AT59" s="75" t="s">
        <v>128</v>
      </c>
      <c r="AU59" s="75" t="s">
        <v>128</v>
      </c>
      <c r="AV59" s="75" t="s">
        <v>128</v>
      </c>
      <c r="AW59" s="75" t="s">
        <v>128</v>
      </c>
      <c r="AX59" s="75" t="s">
        <v>128</v>
      </c>
      <c r="AY59" s="75" t="s">
        <v>128</v>
      </c>
      <c r="AZ59" s="75" t="s">
        <v>128</v>
      </c>
      <c r="BA59" s="75" t="s">
        <v>128</v>
      </c>
      <c r="BB59" s="23">
        <v>1</v>
      </c>
      <c r="BC59" s="23">
        <v>8</v>
      </c>
      <c r="BD59" s="15" t="s">
        <v>131</v>
      </c>
      <c r="BE59" s="15" t="s">
        <v>131</v>
      </c>
      <c r="BF59" s="15" t="s">
        <v>131</v>
      </c>
      <c r="BG59" s="30" t="s">
        <v>128</v>
      </c>
      <c r="BH59" s="30" t="s">
        <v>128</v>
      </c>
      <c r="BI59" s="30" t="s">
        <v>128</v>
      </c>
      <c r="BJ59" s="30" t="s">
        <v>128</v>
      </c>
      <c r="BK59" s="30" t="s">
        <v>128</v>
      </c>
      <c r="BL59" s="30" t="s">
        <v>128</v>
      </c>
      <c r="BM59" s="30" t="s">
        <v>128</v>
      </c>
      <c r="BN59" s="30" t="s">
        <v>128</v>
      </c>
      <c r="BO59" s="30" t="s">
        <v>128</v>
      </c>
      <c r="BP59" s="30" t="s">
        <v>128</v>
      </c>
      <c r="BQ59" s="30" t="s">
        <v>128</v>
      </c>
      <c r="BR59" s="30" t="s">
        <v>128</v>
      </c>
      <c r="BS59" s="30" t="s">
        <v>128</v>
      </c>
      <c r="BT59" s="30" t="s">
        <v>128</v>
      </c>
      <c r="BU59" s="30" t="s">
        <v>128</v>
      </c>
      <c r="BV59" s="30" t="s">
        <v>128</v>
      </c>
      <c r="BW59" s="30" t="s">
        <v>128</v>
      </c>
      <c r="BX59" s="30" t="s">
        <v>128</v>
      </c>
      <c r="BY59" s="30" t="s">
        <v>128</v>
      </c>
      <c r="BZ59" s="30" t="s">
        <v>128</v>
      </c>
      <c r="CA59" s="30" t="s">
        <v>128</v>
      </c>
      <c r="CB59" s="30" t="s">
        <v>128</v>
      </c>
      <c r="CC59" s="30" t="s">
        <v>128</v>
      </c>
      <c r="CD59" s="30" t="s">
        <v>128</v>
      </c>
      <c r="CE59" s="30" t="s">
        <v>128</v>
      </c>
      <c r="CF59" s="30" t="s">
        <v>128</v>
      </c>
      <c r="CG59" s="30" t="s">
        <v>128</v>
      </c>
      <c r="CH59" s="30" t="s">
        <v>128</v>
      </c>
      <c r="CI59" s="30" t="s">
        <v>128</v>
      </c>
      <c r="CJ59" s="30" t="s">
        <v>128</v>
      </c>
      <c r="CK59" s="30" t="s">
        <v>128</v>
      </c>
      <c r="CL59" s="30" t="s">
        <v>128</v>
      </c>
      <c r="CM59" s="30" t="s">
        <v>128</v>
      </c>
      <c r="CN59" s="30" t="s">
        <v>128</v>
      </c>
      <c r="CO59" s="30" t="s">
        <v>128</v>
      </c>
      <c r="CP59" s="30" t="s">
        <v>128</v>
      </c>
      <c r="CQ59" s="30" t="s">
        <v>128</v>
      </c>
      <c r="CR59" s="30" t="s">
        <v>128</v>
      </c>
      <c r="CS59" s="30" t="s">
        <v>128</v>
      </c>
      <c r="CT59" s="30" t="s">
        <v>128</v>
      </c>
      <c r="CU59" s="30" t="s">
        <v>128</v>
      </c>
      <c r="CV59" s="30" t="s">
        <v>128</v>
      </c>
      <c r="CW59" s="30" t="s">
        <v>128</v>
      </c>
      <c r="CX59" s="30" t="s">
        <v>128</v>
      </c>
      <c r="CY59" s="30" t="s">
        <v>128</v>
      </c>
      <c r="CZ59" s="30" t="s">
        <v>128</v>
      </c>
      <c r="DA59" s="30" t="s">
        <v>128</v>
      </c>
      <c r="DB59" s="30" t="s">
        <v>128</v>
      </c>
      <c r="DC59" s="30" t="s">
        <v>128</v>
      </c>
      <c r="DD59" s="30" t="s">
        <v>128</v>
      </c>
      <c r="DE59" s="30" t="s">
        <v>128</v>
      </c>
      <c r="DF59" s="30" t="s">
        <v>128</v>
      </c>
      <c r="DG59" s="30" t="s">
        <v>128</v>
      </c>
      <c r="DH59" s="30" t="s">
        <v>128</v>
      </c>
      <c r="DI59" s="30" t="s">
        <v>128</v>
      </c>
      <c r="DJ59" s="30" t="s">
        <v>128</v>
      </c>
      <c r="DK59" s="30" t="s">
        <v>128</v>
      </c>
      <c r="DL59" s="30" t="s">
        <v>128</v>
      </c>
      <c r="DM59" s="30" t="s">
        <v>128</v>
      </c>
      <c r="DN59" s="30" t="s">
        <v>128</v>
      </c>
      <c r="DO59" s="30" t="s">
        <v>128</v>
      </c>
      <c r="DP59" s="30" t="s">
        <v>128</v>
      </c>
      <c r="DQ59" s="30" t="s">
        <v>128</v>
      </c>
      <c r="DR59" s="30" t="s">
        <v>128</v>
      </c>
      <c r="DS59" s="30" t="s">
        <v>128</v>
      </c>
      <c r="DT59" s="30" t="s">
        <v>128</v>
      </c>
      <c r="DU59" s="30" t="s">
        <v>128</v>
      </c>
      <c r="DV59" s="30" t="s">
        <v>128</v>
      </c>
      <c r="DW59" s="30" t="s">
        <v>128</v>
      </c>
      <c r="DX59" s="30" t="s">
        <v>128</v>
      </c>
      <c r="DY59" s="30" t="s">
        <v>128</v>
      </c>
      <c r="DZ59" s="30" t="s">
        <v>128</v>
      </c>
      <c r="EA59" s="30" t="s">
        <v>128</v>
      </c>
      <c r="EB59" s="30" t="s">
        <v>128</v>
      </c>
      <c r="EC59" s="30" t="s">
        <v>128</v>
      </c>
      <c r="ED59" s="30" t="s">
        <v>128</v>
      </c>
      <c r="EE59" s="30" t="s">
        <v>128</v>
      </c>
      <c r="EF59" s="30" t="s">
        <v>128</v>
      </c>
      <c r="EG59" s="30" t="s">
        <v>128</v>
      </c>
      <c r="EH59" s="30" t="s">
        <v>128</v>
      </c>
      <c r="EI59" s="30" t="s">
        <v>128</v>
      </c>
      <c r="EJ59" s="30" t="s">
        <v>128</v>
      </c>
      <c r="EK59" s="30" t="s">
        <v>128</v>
      </c>
      <c r="EL59" s="30" t="s">
        <v>128</v>
      </c>
      <c r="EM59" s="30" t="s">
        <v>128</v>
      </c>
      <c r="EN59" s="30" t="s">
        <v>128</v>
      </c>
      <c r="EO59" s="30" t="s">
        <v>128</v>
      </c>
      <c r="EP59" s="30" t="s">
        <v>128</v>
      </c>
      <c r="EQ59" s="30" t="s">
        <v>128</v>
      </c>
      <c r="ER59" s="30" t="s">
        <v>128</v>
      </c>
      <c r="ES59" s="30" t="s">
        <v>128</v>
      </c>
      <c r="ET59" s="30" t="s">
        <v>128</v>
      </c>
      <c r="EU59" s="30" t="s">
        <v>128</v>
      </c>
      <c r="EV59" s="30" t="s">
        <v>128</v>
      </c>
      <c r="EW59" s="30" t="s">
        <v>128</v>
      </c>
      <c r="EX59" s="30" t="s">
        <v>128</v>
      </c>
      <c r="EY59" s="30" t="s">
        <v>128</v>
      </c>
      <c r="EZ59" s="30" t="s">
        <v>128</v>
      </c>
      <c r="FA59" s="30" t="s">
        <v>128</v>
      </c>
      <c r="FB59" s="30" t="s">
        <v>128</v>
      </c>
      <c r="FC59" s="30" t="s">
        <v>128</v>
      </c>
      <c r="FD59" s="30" t="s">
        <v>128</v>
      </c>
      <c r="FE59" s="30" t="s">
        <v>128</v>
      </c>
      <c r="FF59" s="30" t="s">
        <v>128</v>
      </c>
      <c r="FG59" s="30" t="s">
        <v>128</v>
      </c>
      <c r="FH59" s="30" t="s">
        <v>128</v>
      </c>
      <c r="FI59" s="30" t="s">
        <v>128</v>
      </c>
      <c r="FJ59" s="30" t="s">
        <v>128</v>
      </c>
      <c r="FK59" s="30" t="s">
        <v>128</v>
      </c>
      <c r="FL59" s="30" t="s">
        <v>128</v>
      </c>
      <c r="FM59" s="30" t="s">
        <v>128</v>
      </c>
      <c r="FN59" s="30" t="s">
        <v>128</v>
      </c>
      <c r="FO59" s="30" t="s">
        <v>128</v>
      </c>
      <c r="FP59" s="30" t="s">
        <v>128</v>
      </c>
      <c r="FQ59" s="30" t="s">
        <v>128</v>
      </c>
      <c r="FR59" s="30" t="s">
        <v>128</v>
      </c>
      <c r="FS59" s="30" t="s">
        <v>128</v>
      </c>
      <c r="FT59" s="30" t="s">
        <v>128</v>
      </c>
      <c r="FU59" s="30" t="s">
        <v>128</v>
      </c>
      <c r="FV59" s="30" t="s">
        <v>128</v>
      </c>
      <c r="FW59" s="30" t="s">
        <v>128</v>
      </c>
      <c r="FX59" s="30" t="s">
        <v>128</v>
      </c>
      <c r="FY59" s="30" t="s">
        <v>128</v>
      </c>
      <c r="FZ59" s="30" t="s">
        <v>128</v>
      </c>
      <c r="GA59" s="30" t="s">
        <v>128</v>
      </c>
      <c r="GB59" s="30" t="s">
        <v>128</v>
      </c>
      <c r="GC59" s="30" t="s">
        <v>128</v>
      </c>
      <c r="GD59" s="30" t="s">
        <v>128</v>
      </c>
      <c r="GE59" s="30" t="s">
        <v>128</v>
      </c>
      <c r="GF59" s="30" t="s">
        <v>128</v>
      </c>
      <c r="GG59" s="30" t="s">
        <v>128</v>
      </c>
      <c r="GH59" s="30" t="s">
        <v>128</v>
      </c>
      <c r="GI59" s="30" t="s">
        <v>128</v>
      </c>
      <c r="GJ59" s="30" t="s">
        <v>128</v>
      </c>
      <c r="GK59" s="30" t="s">
        <v>128</v>
      </c>
      <c r="GL59" s="30" t="s">
        <v>128</v>
      </c>
      <c r="GM59" s="30" t="s">
        <v>128</v>
      </c>
      <c r="GN59" s="30" t="s">
        <v>128</v>
      </c>
      <c r="GO59" s="30" t="s">
        <v>128</v>
      </c>
      <c r="GP59" s="30" t="s">
        <v>128</v>
      </c>
      <c r="GQ59" s="30" t="s">
        <v>128</v>
      </c>
      <c r="GR59" s="30" t="s">
        <v>128</v>
      </c>
      <c r="GS59" s="30" t="s">
        <v>128</v>
      </c>
      <c r="GT59" s="30" t="s">
        <v>128</v>
      </c>
      <c r="GU59" s="30" t="s">
        <v>128</v>
      </c>
      <c r="GV59" s="30" t="s">
        <v>128</v>
      </c>
      <c r="GW59" s="30" t="s">
        <v>128</v>
      </c>
      <c r="GX59" s="30" t="s">
        <v>128</v>
      </c>
      <c r="GY59" s="30" t="s">
        <v>128</v>
      </c>
      <c r="GZ59" s="30" t="s">
        <v>128</v>
      </c>
      <c r="HA59" s="30" t="s">
        <v>128</v>
      </c>
      <c r="HB59" s="30" t="s">
        <v>128</v>
      </c>
      <c r="HC59" s="30" t="s">
        <v>128</v>
      </c>
      <c r="HD59" s="30" t="s">
        <v>128</v>
      </c>
      <c r="HE59" s="30" t="s">
        <v>128</v>
      </c>
      <c r="HF59" s="30" t="s">
        <v>128</v>
      </c>
      <c r="HG59" s="30" t="s">
        <v>128</v>
      </c>
      <c r="HH59" s="30" t="s">
        <v>128</v>
      </c>
      <c r="HI59" s="30" t="s">
        <v>128</v>
      </c>
    </row>
    <row r="60" spans="1:217" s="14" customFormat="1" ht="18" customHeight="1">
      <c r="A60" s="1"/>
      <c r="B60" s="2" t="s">
        <v>128</v>
      </c>
      <c r="C60" s="2" t="s">
        <v>128</v>
      </c>
      <c r="D60" s="103" t="s">
        <v>675</v>
      </c>
      <c r="E60" s="32" t="s">
        <v>185</v>
      </c>
      <c r="F60" s="39" t="s">
        <v>623</v>
      </c>
      <c r="G60" s="32" t="s">
        <v>132</v>
      </c>
      <c r="H60" s="20" t="s">
        <v>128</v>
      </c>
      <c r="I60" s="20" t="s">
        <v>128</v>
      </c>
      <c r="J60" s="39" t="s">
        <v>632</v>
      </c>
      <c r="K60" s="32" t="s">
        <v>142</v>
      </c>
      <c r="L60" s="20" t="s">
        <v>128</v>
      </c>
      <c r="M60" s="23">
        <v>38743</v>
      </c>
      <c r="N60" s="20" t="s">
        <v>128</v>
      </c>
      <c r="O60" s="20" t="s">
        <v>128</v>
      </c>
      <c r="P60" s="20" t="s">
        <v>128</v>
      </c>
      <c r="Q60" s="20" t="s">
        <v>128</v>
      </c>
      <c r="R60" s="6">
        <v>112.057</v>
      </c>
      <c r="S60" s="6">
        <v>118.492</v>
      </c>
      <c r="T60" s="8">
        <v>50.570602461247347</v>
      </c>
      <c r="U60" s="8">
        <v>68.04266954731122</v>
      </c>
      <c r="V60" s="6">
        <v>10.223642172523961</v>
      </c>
      <c r="W60" s="6">
        <v>3.9936102236421722</v>
      </c>
      <c r="X60" s="6">
        <v>14.217252396166133</v>
      </c>
      <c r="Y60" s="30" t="s">
        <v>128</v>
      </c>
      <c r="Z60" s="30" t="s">
        <v>128</v>
      </c>
      <c r="AA60" s="30" t="s">
        <v>128</v>
      </c>
      <c r="AB60" s="30" t="s">
        <v>128</v>
      </c>
      <c r="AC60" s="30" t="s">
        <v>128</v>
      </c>
      <c r="AD60" s="30" t="s">
        <v>128</v>
      </c>
      <c r="AE60" s="30" t="s">
        <v>128</v>
      </c>
      <c r="AF60" s="75" t="s">
        <v>128</v>
      </c>
      <c r="AG60" s="75" t="s">
        <v>128</v>
      </c>
      <c r="AH60" s="75" t="s">
        <v>128</v>
      </c>
      <c r="AI60" s="75" t="s">
        <v>128</v>
      </c>
      <c r="AJ60" s="75" t="s">
        <v>128</v>
      </c>
      <c r="AK60" s="75" t="s">
        <v>128</v>
      </c>
      <c r="AL60" s="75" t="s">
        <v>128</v>
      </c>
      <c r="AM60" s="75" t="s">
        <v>128</v>
      </c>
      <c r="AN60" s="75" t="s">
        <v>128</v>
      </c>
      <c r="AO60" s="75" t="s">
        <v>128</v>
      </c>
      <c r="AP60" s="75" t="s">
        <v>128</v>
      </c>
      <c r="AQ60" s="75" t="s">
        <v>128</v>
      </c>
      <c r="AR60" s="75" t="s">
        <v>128</v>
      </c>
      <c r="AS60" s="75" t="s">
        <v>128</v>
      </c>
      <c r="AT60" s="75" t="s">
        <v>128</v>
      </c>
      <c r="AU60" s="75" t="s">
        <v>128</v>
      </c>
      <c r="AV60" s="75" t="s">
        <v>128</v>
      </c>
      <c r="AW60" s="75" t="s">
        <v>128</v>
      </c>
      <c r="AX60" s="75" t="s">
        <v>128</v>
      </c>
      <c r="AY60" s="75" t="s">
        <v>128</v>
      </c>
      <c r="AZ60" s="75" t="s">
        <v>128</v>
      </c>
      <c r="BA60" s="75" t="s">
        <v>128</v>
      </c>
      <c r="BB60" s="23">
        <v>4</v>
      </c>
      <c r="BC60" s="23">
        <v>2</v>
      </c>
      <c r="BD60" s="15" t="s">
        <v>131</v>
      </c>
      <c r="BE60" s="15" t="s">
        <v>131</v>
      </c>
      <c r="BF60" s="15" t="s">
        <v>131</v>
      </c>
      <c r="BG60" s="30" t="s">
        <v>128</v>
      </c>
      <c r="BH60" s="30" t="s">
        <v>128</v>
      </c>
      <c r="BI60" s="30" t="s">
        <v>128</v>
      </c>
      <c r="BJ60" s="30" t="s">
        <v>128</v>
      </c>
      <c r="BK60" s="30" t="s">
        <v>128</v>
      </c>
      <c r="BL60" s="30" t="s">
        <v>128</v>
      </c>
      <c r="BM60" s="30" t="s">
        <v>128</v>
      </c>
      <c r="BN60" s="30" t="s">
        <v>128</v>
      </c>
      <c r="BO60" s="30" t="s">
        <v>128</v>
      </c>
      <c r="BP60" s="30" t="s">
        <v>128</v>
      </c>
      <c r="BQ60" s="30" t="s">
        <v>128</v>
      </c>
      <c r="BR60" s="30" t="s">
        <v>128</v>
      </c>
      <c r="BS60" s="30" t="s">
        <v>128</v>
      </c>
      <c r="BT60" s="30" t="s">
        <v>128</v>
      </c>
      <c r="BU60" s="30" t="s">
        <v>128</v>
      </c>
      <c r="BV60" s="30" t="s">
        <v>128</v>
      </c>
      <c r="BW60" s="30" t="s">
        <v>128</v>
      </c>
      <c r="BX60" s="30" t="s">
        <v>128</v>
      </c>
      <c r="BY60" s="30" t="s">
        <v>128</v>
      </c>
      <c r="BZ60" s="30" t="s">
        <v>128</v>
      </c>
      <c r="CA60" s="30" t="s">
        <v>128</v>
      </c>
      <c r="CB60" s="30" t="s">
        <v>128</v>
      </c>
      <c r="CC60" s="30" t="s">
        <v>128</v>
      </c>
      <c r="CD60" s="30" t="s">
        <v>128</v>
      </c>
      <c r="CE60" s="30" t="s">
        <v>128</v>
      </c>
      <c r="CF60" s="30" t="s">
        <v>128</v>
      </c>
      <c r="CG60" s="30" t="s">
        <v>128</v>
      </c>
      <c r="CH60" s="30" t="s">
        <v>128</v>
      </c>
      <c r="CI60" s="30" t="s">
        <v>128</v>
      </c>
      <c r="CJ60" s="30" t="s">
        <v>128</v>
      </c>
      <c r="CK60" s="30" t="s">
        <v>128</v>
      </c>
      <c r="CL60" s="30" t="s">
        <v>128</v>
      </c>
      <c r="CM60" s="30" t="s">
        <v>128</v>
      </c>
      <c r="CN60" s="30" t="s">
        <v>128</v>
      </c>
      <c r="CO60" s="30" t="s">
        <v>128</v>
      </c>
      <c r="CP60" s="30" t="s">
        <v>128</v>
      </c>
      <c r="CQ60" s="30" t="s">
        <v>128</v>
      </c>
      <c r="CR60" s="30" t="s">
        <v>128</v>
      </c>
      <c r="CS60" s="30" t="s">
        <v>128</v>
      </c>
      <c r="CT60" s="30" t="s">
        <v>128</v>
      </c>
      <c r="CU60" s="30" t="s">
        <v>128</v>
      </c>
      <c r="CV60" s="30" t="s">
        <v>128</v>
      </c>
      <c r="CW60" s="30" t="s">
        <v>128</v>
      </c>
      <c r="CX60" s="30" t="s">
        <v>128</v>
      </c>
      <c r="CY60" s="30" t="s">
        <v>128</v>
      </c>
      <c r="CZ60" s="30" t="s">
        <v>128</v>
      </c>
      <c r="DA60" s="30" t="s">
        <v>128</v>
      </c>
      <c r="DB60" s="30" t="s">
        <v>128</v>
      </c>
      <c r="DC60" s="30" t="s">
        <v>128</v>
      </c>
      <c r="DD60" s="30" t="s">
        <v>128</v>
      </c>
      <c r="DE60" s="30" t="s">
        <v>128</v>
      </c>
      <c r="DF60" s="30" t="s">
        <v>128</v>
      </c>
      <c r="DG60" s="30" t="s">
        <v>128</v>
      </c>
      <c r="DH60" s="30" t="s">
        <v>128</v>
      </c>
      <c r="DI60" s="30" t="s">
        <v>128</v>
      </c>
      <c r="DJ60" s="30" t="s">
        <v>128</v>
      </c>
      <c r="DK60" s="30" t="s">
        <v>128</v>
      </c>
      <c r="DL60" s="30" t="s">
        <v>128</v>
      </c>
      <c r="DM60" s="30" t="s">
        <v>128</v>
      </c>
      <c r="DN60" s="30" t="s">
        <v>128</v>
      </c>
      <c r="DO60" s="30" t="s">
        <v>128</v>
      </c>
      <c r="DP60" s="30" t="s">
        <v>128</v>
      </c>
      <c r="DQ60" s="30" t="s">
        <v>128</v>
      </c>
      <c r="DR60" s="30" t="s">
        <v>128</v>
      </c>
      <c r="DS60" s="30" t="s">
        <v>128</v>
      </c>
      <c r="DT60" s="30" t="s">
        <v>128</v>
      </c>
      <c r="DU60" s="30" t="s">
        <v>128</v>
      </c>
      <c r="DV60" s="30" t="s">
        <v>128</v>
      </c>
      <c r="DW60" s="30" t="s">
        <v>128</v>
      </c>
      <c r="DX60" s="30" t="s">
        <v>128</v>
      </c>
      <c r="DY60" s="30" t="s">
        <v>128</v>
      </c>
      <c r="DZ60" s="30" t="s">
        <v>128</v>
      </c>
      <c r="EA60" s="30" t="s">
        <v>128</v>
      </c>
      <c r="EB60" s="30" t="s">
        <v>128</v>
      </c>
      <c r="EC60" s="30" t="s">
        <v>128</v>
      </c>
      <c r="ED60" s="30" t="s">
        <v>128</v>
      </c>
      <c r="EE60" s="30" t="s">
        <v>128</v>
      </c>
      <c r="EF60" s="30" t="s">
        <v>128</v>
      </c>
      <c r="EG60" s="30" t="s">
        <v>128</v>
      </c>
      <c r="EH60" s="30" t="s">
        <v>128</v>
      </c>
      <c r="EI60" s="30" t="s">
        <v>128</v>
      </c>
      <c r="EJ60" s="30" t="s">
        <v>128</v>
      </c>
      <c r="EK60" s="30" t="s">
        <v>128</v>
      </c>
      <c r="EL60" s="30" t="s">
        <v>128</v>
      </c>
      <c r="EM60" s="30" t="s">
        <v>128</v>
      </c>
      <c r="EN60" s="30" t="s">
        <v>128</v>
      </c>
      <c r="EO60" s="30" t="s">
        <v>128</v>
      </c>
      <c r="EP60" s="30" t="s">
        <v>128</v>
      </c>
      <c r="EQ60" s="30" t="s">
        <v>128</v>
      </c>
      <c r="ER60" s="30" t="s">
        <v>128</v>
      </c>
      <c r="ES60" s="30" t="s">
        <v>128</v>
      </c>
      <c r="ET60" s="30" t="s">
        <v>128</v>
      </c>
      <c r="EU60" s="30" t="s">
        <v>128</v>
      </c>
      <c r="EV60" s="30" t="s">
        <v>128</v>
      </c>
      <c r="EW60" s="30" t="s">
        <v>128</v>
      </c>
      <c r="EX60" s="30" t="s">
        <v>128</v>
      </c>
      <c r="EY60" s="30" t="s">
        <v>128</v>
      </c>
      <c r="EZ60" s="30" t="s">
        <v>128</v>
      </c>
      <c r="FA60" s="30" t="s">
        <v>128</v>
      </c>
      <c r="FB60" s="30" t="s">
        <v>128</v>
      </c>
      <c r="FC60" s="30" t="s">
        <v>128</v>
      </c>
      <c r="FD60" s="30" t="s">
        <v>128</v>
      </c>
      <c r="FE60" s="30" t="s">
        <v>128</v>
      </c>
      <c r="FF60" s="30" t="s">
        <v>128</v>
      </c>
      <c r="FG60" s="30" t="s">
        <v>128</v>
      </c>
      <c r="FH60" s="30" t="s">
        <v>128</v>
      </c>
      <c r="FI60" s="30" t="s">
        <v>128</v>
      </c>
      <c r="FJ60" s="30" t="s">
        <v>128</v>
      </c>
      <c r="FK60" s="30" t="s">
        <v>128</v>
      </c>
      <c r="FL60" s="30" t="s">
        <v>128</v>
      </c>
      <c r="FM60" s="30" t="s">
        <v>128</v>
      </c>
      <c r="FN60" s="30" t="s">
        <v>128</v>
      </c>
      <c r="FO60" s="30" t="s">
        <v>128</v>
      </c>
      <c r="FP60" s="30" t="s">
        <v>128</v>
      </c>
      <c r="FQ60" s="30" t="s">
        <v>128</v>
      </c>
      <c r="FR60" s="30" t="s">
        <v>128</v>
      </c>
      <c r="FS60" s="30" t="s">
        <v>128</v>
      </c>
      <c r="FT60" s="30" t="s">
        <v>128</v>
      </c>
      <c r="FU60" s="30" t="s">
        <v>128</v>
      </c>
      <c r="FV60" s="30" t="s">
        <v>128</v>
      </c>
      <c r="FW60" s="30" t="s">
        <v>128</v>
      </c>
      <c r="FX60" s="30" t="s">
        <v>128</v>
      </c>
      <c r="FY60" s="30" t="s">
        <v>128</v>
      </c>
      <c r="FZ60" s="30" t="s">
        <v>128</v>
      </c>
      <c r="GA60" s="30" t="s">
        <v>128</v>
      </c>
      <c r="GB60" s="30" t="s">
        <v>128</v>
      </c>
      <c r="GC60" s="30" t="s">
        <v>128</v>
      </c>
      <c r="GD60" s="30" t="s">
        <v>128</v>
      </c>
      <c r="GE60" s="30" t="s">
        <v>128</v>
      </c>
      <c r="GF60" s="30" t="s">
        <v>128</v>
      </c>
      <c r="GG60" s="30" t="s">
        <v>128</v>
      </c>
      <c r="GH60" s="30" t="s">
        <v>128</v>
      </c>
      <c r="GI60" s="30" t="s">
        <v>128</v>
      </c>
      <c r="GJ60" s="30" t="s">
        <v>128</v>
      </c>
      <c r="GK60" s="30" t="s">
        <v>128</v>
      </c>
      <c r="GL60" s="30" t="s">
        <v>128</v>
      </c>
      <c r="GM60" s="30" t="s">
        <v>128</v>
      </c>
      <c r="GN60" s="30" t="s">
        <v>128</v>
      </c>
      <c r="GO60" s="30" t="s">
        <v>128</v>
      </c>
      <c r="GP60" s="30" t="s">
        <v>128</v>
      </c>
      <c r="GQ60" s="30" t="s">
        <v>128</v>
      </c>
      <c r="GR60" s="30" t="s">
        <v>128</v>
      </c>
      <c r="GS60" s="30" t="s">
        <v>128</v>
      </c>
      <c r="GT60" s="30" t="s">
        <v>128</v>
      </c>
      <c r="GU60" s="30" t="s">
        <v>128</v>
      </c>
      <c r="GV60" s="30" t="s">
        <v>128</v>
      </c>
      <c r="GW60" s="30" t="s">
        <v>128</v>
      </c>
      <c r="GX60" s="30" t="s">
        <v>128</v>
      </c>
      <c r="GY60" s="30" t="s">
        <v>128</v>
      </c>
      <c r="GZ60" s="30" t="s">
        <v>128</v>
      </c>
      <c r="HA60" s="30" t="s">
        <v>128</v>
      </c>
      <c r="HB60" s="30" t="s">
        <v>128</v>
      </c>
      <c r="HC60" s="30" t="s">
        <v>128</v>
      </c>
      <c r="HD60" s="30" t="s">
        <v>128</v>
      </c>
      <c r="HE60" s="30" t="s">
        <v>128</v>
      </c>
      <c r="HF60" s="30" t="s">
        <v>128</v>
      </c>
      <c r="HG60" s="30" t="s">
        <v>128</v>
      </c>
      <c r="HH60" s="30" t="s">
        <v>128</v>
      </c>
      <c r="HI60" s="30" t="s">
        <v>128</v>
      </c>
    </row>
    <row r="61" spans="1:217" s="14" customFormat="1" ht="18" customHeight="1">
      <c r="A61" s="1"/>
      <c r="B61" s="2" t="s">
        <v>128</v>
      </c>
      <c r="C61" s="2" t="s">
        <v>128</v>
      </c>
      <c r="D61" s="103" t="s">
        <v>676</v>
      </c>
      <c r="E61" s="32" t="s">
        <v>186</v>
      </c>
      <c r="F61" s="39" t="s">
        <v>623</v>
      </c>
      <c r="G61" s="32" t="s">
        <v>132</v>
      </c>
      <c r="H61" s="20" t="s">
        <v>128</v>
      </c>
      <c r="I61" s="20" t="s">
        <v>128</v>
      </c>
      <c r="J61" s="39" t="s">
        <v>628</v>
      </c>
      <c r="K61" s="32" t="s">
        <v>138</v>
      </c>
      <c r="L61" s="20" t="s">
        <v>128</v>
      </c>
      <c r="M61" s="23">
        <v>52444</v>
      </c>
      <c r="N61" s="20" t="s">
        <v>128</v>
      </c>
      <c r="O61" s="20" t="s">
        <v>128</v>
      </c>
      <c r="P61" s="20" t="s">
        <v>128</v>
      </c>
      <c r="Q61" s="20" t="s">
        <v>128</v>
      </c>
      <c r="R61" s="6">
        <v>110.372</v>
      </c>
      <c r="S61" s="6">
        <v>106.21899999999999</v>
      </c>
      <c r="T61" s="8">
        <v>55.632080600152221</v>
      </c>
      <c r="U61" s="8">
        <v>25.293101987403418</v>
      </c>
      <c r="V61" s="6">
        <v>5.6417489421720735</v>
      </c>
      <c r="W61" s="6">
        <v>5.3596614950634693</v>
      </c>
      <c r="X61" s="6">
        <v>11.001410437235542</v>
      </c>
      <c r="Y61" s="30" t="s">
        <v>128</v>
      </c>
      <c r="Z61" s="30" t="s">
        <v>128</v>
      </c>
      <c r="AA61" s="30" t="s">
        <v>128</v>
      </c>
      <c r="AB61" s="30" t="s">
        <v>128</v>
      </c>
      <c r="AC61" s="30" t="s">
        <v>128</v>
      </c>
      <c r="AD61" s="30" t="s">
        <v>128</v>
      </c>
      <c r="AE61" s="30" t="s">
        <v>128</v>
      </c>
      <c r="AF61" s="75" t="s">
        <v>128</v>
      </c>
      <c r="AG61" s="75" t="s">
        <v>128</v>
      </c>
      <c r="AH61" s="75" t="s">
        <v>128</v>
      </c>
      <c r="AI61" s="75" t="s">
        <v>128</v>
      </c>
      <c r="AJ61" s="75" t="s">
        <v>128</v>
      </c>
      <c r="AK61" s="75" t="s">
        <v>128</v>
      </c>
      <c r="AL61" s="75" t="s">
        <v>128</v>
      </c>
      <c r="AM61" s="75" t="s">
        <v>128</v>
      </c>
      <c r="AN61" s="75" t="s">
        <v>128</v>
      </c>
      <c r="AO61" s="75" t="s">
        <v>128</v>
      </c>
      <c r="AP61" s="75" t="s">
        <v>128</v>
      </c>
      <c r="AQ61" s="75" t="s">
        <v>128</v>
      </c>
      <c r="AR61" s="75" t="s">
        <v>128</v>
      </c>
      <c r="AS61" s="75" t="s">
        <v>128</v>
      </c>
      <c r="AT61" s="75" t="s">
        <v>128</v>
      </c>
      <c r="AU61" s="75" t="s">
        <v>128</v>
      </c>
      <c r="AV61" s="75" t="s">
        <v>128</v>
      </c>
      <c r="AW61" s="75" t="s">
        <v>128</v>
      </c>
      <c r="AX61" s="75" t="s">
        <v>128</v>
      </c>
      <c r="AY61" s="75" t="s">
        <v>128</v>
      </c>
      <c r="AZ61" s="75" t="s">
        <v>128</v>
      </c>
      <c r="BA61" s="75" t="s">
        <v>128</v>
      </c>
      <c r="BB61" s="23">
        <v>3</v>
      </c>
      <c r="BC61" s="23">
        <v>7</v>
      </c>
      <c r="BD61" s="15" t="s">
        <v>131</v>
      </c>
      <c r="BE61" s="15" t="s">
        <v>131</v>
      </c>
      <c r="BF61" s="15" t="s">
        <v>131</v>
      </c>
      <c r="BG61" s="30" t="s">
        <v>128</v>
      </c>
      <c r="BH61" s="30" t="s">
        <v>128</v>
      </c>
      <c r="BI61" s="30" t="s">
        <v>128</v>
      </c>
      <c r="BJ61" s="30" t="s">
        <v>128</v>
      </c>
      <c r="BK61" s="30" t="s">
        <v>128</v>
      </c>
      <c r="BL61" s="30" t="s">
        <v>128</v>
      </c>
      <c r="BM61" s="30" t="s">
        <v>128</v>
      </c>
      <c r="BN61" s="30" t="s">
        <v>128</v>
      </c>
      <c r="BO61" s="30" t="s">
        <v>128</v>
      </c>
      <c r="BP61" s="30" t="s">
        <v>128</v>
      </c>
      <c r="BQ61" s="30" t="s">
        <v>128</v>
      </c>
      <c r="BR61" s="30" t="s">
        <v>128</v>
      </c>
      <c r="BS61" s="30" t="s">
        <v>128</v>
      </c>
      <c r="BT61" s="30" t="s">
        <v>128</v>
      </c>
      <c r="BU61" s="30" t="s">
        <v>128</v>
      </c>
      <c r="BV61" s="30" t="s">
        <v>128</v>
      </c>
      <c r="BW61" s="30" t="s">
        <v>128</v>
      </c>
      <c r="BX61" s="30" t="s">
        <v>128</v>
      </c>
      <c r="BY61" s="30" t="s">
        <v>128</v>
      </c>
      <c r="BZ61" s="30" t="s">
        <v>128</v>
      </c>
      <c r="CA61" s="30" t="s">
        <v>128</v>
      </c>
      <c r="CB61" s="30" t="s">
        <v>128</v>
      </c>
      <c r="CC61" s="30" t="s">
        <v>128</v>
      </c>
      <c r="CD61" s="30" t="s">
        <v>128</v>
      </c>
      <c r="CE61" s="30" t="s">
        <v>128</v>
      </c>
      <c r="CF61" s="30" t="s">
        <v>128</v>
      </c>
      <c r="CG61" s="30" t="s">
        <v>128</v>
      </c>
      <c r="CH61" s="30" t="s">
        <v>128</v>
      </c>
      <c r="CI61" s="30" t="s">
        <v>128</v>
      </c>
      <c r="CJ61" s="30" t="s">
        <v>128</v>
      </c>
      <c r="CK61" s="30" t="s">
        <v>128</v>
      </c>
      <c r="CL61" s="30" t="s">
        <v>128</v>
      </c>
      <c r="CM61" s="30" t="s">
        <v>128</v>
      </c>
      <c r="CN61" s="30" t="s">
        <v>128</v>
      </c>
      <c r="CO61" s="30" t="s">
        <v>128</v>
      </c>
      <c r="CP61" s="30" t="s">
        <v>128</v>
      </c>
      <c r="CQ61" s="30" t="s">
        <v>128</v>
      </c>
      <c r="CR61" s="30" t="s">
        <v>128</v>
      </c>
      <c r="CS61" s="30" t="s">
        <v>128</v>
      </c>
      <c r="CT61" s="30" t="s">
        <v>128</v>
      </c>
      <c r="CU61" s="30" t="s">
        <v>128</v>
      </c>
      <c r="CV61" s="30" t="s">
        <v>128</v>
      </c>
      <c r="CW61" s="30" t="s">
        <v>128</v>
      </c>
      <c r="CX61" s="30" t="s">
        <v>128</v>
      </c>
      <c r="CY61" s="30" t="s">
        <v>128</v>
      </c>
      <c r="CZ61" s="30" t="s">
        <v>128</v>
      </c>
      <c r="DA61" s="30" t="s">
        <v>128</v>
      </c>
      <c r="DB61" s="30" t="s">
        <v>128</v>
      </c>
      <c r="DC61" s="30" t="s">
        <v>128</v>
      </c>
      <c r="DD61" s="30" t="s">
        <v>128</v>
      </c>
      <c r="DE61" s="30" t="s">
        <v>128</v>
      </c>
      <c r="DF61" s="30" t="s">
        <v>128</v>
      </c>
      <c r="DG61" s="30" t="s">
        <v>128</v>
      </c>
      <c r="DH61" s="30" t="s">
        <v>128</v>
      </c>
      <c r="DI61" s="30" t="s">
        <v>128</v>
      </c>
      <c r="DJ61" s="30" t="s">
        <v>128</v>
      </c>
      <c r="DK61" s="30" t="s">
        <v>128</v>
      </c>
      <c r="DL61" s="30" t="s">
        <v>128</v>
      </c>
      <c r="DM61" s="30" t="s">
        <v>128</v>
      </c>
      <c r="DN61" s="30" t="s">
        <v>128</v>
      </c>
      <c r="DO61" s="30" t="s">
        <v>128</v>
      </c>
      <c r="DP61" s="30" t="s">
        <v>128</v>
      </c>
      <c r="DQ61" s="30" t="s">
        <v>128</v>
      </c>
      <c r="DR61" s="30" t="s">
        <v>128</v>
      </c>
      <c r="DS61" s="30" t="s">
        <v>128</v>
      </c>
      <c r="DT61" s="30" t="s">
        <v>128</v>
      </c>
      <c r="DU61" s="30" t="s">
        <v>128</v>
      </c>
      <c r="DV61" s="30" t="s">
        <v>128</v>
      </c>
      <c r="DW61" s="30" t="s">
        <v>128</v>
      </c>
      <c r="DX61" s="30" t="s">
        <v>128</v>
      </c>
      <c r="DY61" s="30" t="s">
        <v>128</v>
      </c>
      <c r="DZ61" s="30" t="s">
        <v>128</v>
      </c>
      <c r="EA61" s="30" t="s">
        <v>128</v>
      </c>
      <c r="EB61" s="30" t="s">
        <v>128</v>
      </c>
      <c r="EC61" s="30" t="s">
        <v>128</v>
      </c>
      <c r="ED61" s="30" t="s">
        <v>128</v>
      </c>
      <c r="EE61" s="30" t="s">
        <v>128</v>
      </c>
      <c r="EF61" s="30" t="s">
        <v>128</v>
      </c>
      <c r="EG61" s="30" t="s">
        <v>128</v>
      </c>
      <c r="EH61" s="30" t="s">
        <v>128</v>
      </c>
      <c r="EI61" s="30" t="s">
        <v>128</v>
      </c>
      <c r="EJ61" s="30" t="s">
        <v>128</v>
      </c>
      <c r="EK61" s="30" t="s">
        <v>128</v>
      </c>
      <c r="EL61" s="30" t="s">
        <v>128</v>
      </c>
      <c r="EM61" s="30" t="s">
        <v>128</v>
      </c>
      <c r="EN61" s="30" t="s">
        <v>128</v>
      </c>
      <c r="EO61" s="30" t="s">
        <v>128</v>
      </c>
      <c r="EP61" s="30" t="s">
        <v>128</v>
      </c>
      <c r="EQ61" s="30" t="s">
        <v>128</v>
      </c>
      <c r="ER61" s="30" t="s">
        <v>128</v>
      </c>
      <c r="ES61" s="30" t="s">
        <v>128</v>
      </c>
      <c r="ET61" s="30" t="s">
        <v>128</v>
      </c>
      <c r="EU61" s="30" t="s">
        <v>128</v>
      </c>
      <c r="EV61" s="30" t="s">
        <v>128</v>
      </c>
      <c r="EW61" s="30" t="s">
        <v>128</v>
      </c>
      <c r="EX61" s="30" t="s">
        <v>128</v>
      </c>
      <c r="EY61" s="30" t="s">
        <v>128</v>
      </c>
      <c r="EZ61" s="30" t="s">
        <v>128</v>
      </c>
      <c r="FA61" s="30" t="s">
        <v>128</v>
      </c>
      <c r="FB61" s="30" t="s">
        <v>128</v>
      </c>
      <c r="FC61" s="30" t="s">
        <v>128</v>
      </c>
      <c r="FD61" s="30" t="s">
        <v>128</v>
      </c>
      <c r="FE61" s="30" t="s">
        <v>128</v>
      </c>
      <c r="FF61" s="30" t="s">
        <v>128</v>
      </c>
      <c r="FG61" s="30" t="s">
        <v>128</v>
      </c>
      <c r="FH61" s="30" t="s">
        <v>128</v>
      </c>
      <c r="FI61" s="30" t="s">
        <v>128</v>
      </c>
      <c r="FJ61" s="30" t="s">
        <v>128</v>
      </c>
      <c r="FK61" s="30" t="s">
        <v>128</v>
      </c>
      <c r="FL61" s="30" t="s">
        <v>128</v>
      </c>
      <c r="FM61" s="30" t="s">
        <v>128</v>
      </c>
      <c r="FN61" s="30" t="s">
        <v>128</v>
      </c>
      <c r="FO61" s="30" t="s">
        <v>128</v>
      </c>
      <c r="FP61" s="30" t="s">
        <v>128</v>
      </c>
      <c r="FQ61" s="30" t="s">
        <v>128</v>
      </c>
      <c r="FR61" s="30" t="s">
        <v>128</v>
      </c>
      <c r="FS61" s="30" t="s">
        <v>128</v>
      </c>
      <c r="FT61" s="30" t="s">
        <v>128</v>
      </c>
      <c r="FU61" s="30" t="s">
        <v>128</v>
      </c>
      <c r="FV61" s="30" t="s">
        <v>128</v>
      </c>
      <c r="FW61" s="30" t="s">
        <v>128</v>
      </c>
      <c r="FX61" s="30" t="s">
        <v>128</v>
      </c>
      <c r="FY61" s="30" t="s">
        <v>128</v>
      </c>
      <c r="FZ61" s="30" t="s">
        <v>128</v>
      </c>
      <c r="GA61" s="30" t="s">
        <v>128</v>
      </c>
      <c r="GB61" s="30" t="s">
        <v>128</v>
      </c>
      <c r="GC61" s="30" t="s">
        <v>128</v>
      </c>
      <c r="GD61" s="30" t="s">
        <v>128</v>
      </c>
      <c r="GE61" s="30" t="s">
        <v>128</v>
      </c>
      <c r="GF61" s="30" t="s">
        <v>128</v>
      </c>
      <c r="GG61" s="30" t="s">
        <v>128</v>
      </c>
      <c r="GH61" s="30" t="s">
        <v>128</v>
      </c>
      <c r="GI61" s="30" t="s">
        <v>128</v>
      </c>
      <c r="GJ61" s="30" t="s">
        <v>128</v>
      </c>
      <c r="GK61" s="30" t="s">
        <v>128</v>
      </c>
      <c r="GL61" s="30" t="s">
        <v>128</v>
      </c>
      <c r="GM61" s="30" t="s">
        <v>128</v>
      </c>
      <c r="GN61" s="30" t="s">
        <v>128</v>
      </c>
      <c r="GO61" s="30" t="s">
        <v>128</v>
      </c>
      <c r="GP61" s="30" t="s">
        <v>128</v>
      </c>
      <c r="GQ61" s="30" t="s">
        <v>128</v>
      </c>
      <c r="GR61" s="30" t="s">
        <v>128</v>
      </c>
      <c r="GS61" s="30" t="s">
        <v>128</v>
      </c>
      <c r="GT61" s="30" t="s">
        <v>128</v>
      </c>
      <c r="GU61" s="30" t="s">
        <v>128</v>
      </c>
      <c r="GV61" s="30" t="s">
        <v>128</v>
      </c>
      <c r="GW61" s="30" t="s">
        <v>128</v>
      </c>
      <c r="GX61" s="30" t="s">
        <v>128</v>
      </c>
      <c r="GY61" s="30" t="s">
        <v>128</v>
      </c>
      <c r="GZ61" s="30" t="s">
        <v>128</v>
      </c>
      <c r="HA61" s="30" t="s">
        <v>128</v>
      </c>
      <c r="HB61" s="30" t="s">
        <v>128</v>
      </c>
      <c r="HC61" s="30" t="s">
        <v>128</v>
      </c>
      <c r="HD61" s="30" t="s">
        <v>128</v>
      </c>
      <c r="HE61" s="30" t="s">
        <v>128</v>
      </c>
      <c r="HF61" s="30" t="s">
        <v>128</v>
      </c>
      <c r="HG61" s="30" t="s">
        <v>128</v>
      </c>
      <c r="HH61" s="30" t="s">
        <v>128</v>
      </c>
      <c r="HI61" s="30" t="s">
        <v>128</v>
      </c>
    </row>
    <row r="62" spans="1:217" s="14" customFormat="1" ht="18" customHeight="1">
      <c r="A62" s="1"/>
      <c r="B62" s="2" t="s">
        <v>128</v>
      </c>
      <c r="C62" s="2" t="s">
        <v>128</v>
      </c>
      <c r="D62" s="103" t="s">
        <v>677</v>
      </c>
      <c r="E62" s="32" t="s">
        <v>187</v>
      </c>
      <c r="F62" s="39" t="s">
        <v>623</v>
      </c>
      <c r="G62" s="32" t="s">
        <v>132</v>
      </c>
      <c r="H62" s="20" t="s">
        <v>128</v>
      </c>
      <c r="I62" s="20" t="s">
        <v>128</v>
      </c>
      <c r="J62" s="39" t="s">
        <v>631</v>
      </c>
      <c r="K62" s="32" t="s">
        <v>141</v>
      </c>
      <c r="L62" s="20" t="s">
        <v>128</v>
      </c>
      <c r="M62" s="23">
        <v>38139</v>
      </c>
      <c r="N62" s="20" t="s">
        <v>128</v>
      </c>
      <c r="O62" s="20" t="s">
        <v>128</v>
      </c>
      <c r="P62" s="20" t="s">
        <v>128</v>
      </c>
      <c r="Q62" s="20" t="s">
        <v>128</v>
      </c>
      <c r="R62" s="6">
        <v>110.643</v>
      </c>
      <c r="S62" s="6">
        <v>104.02</v>
      </c>
      <c r="T62" s="8">
        <v>47.23039866959499</v>
      </c>
      <c r="U62" s="8">
        <v>12.637377427417789</v>
      </c>
      <c r="V62" s="6">
        <v>8.1521739130434785</v>
      </c>
      <c r="W62" s="6">
        <v>7.0652173913043477</v>
      </c>
      <c r="X62" s="6">
        <v>15.217391304347828</v>
      </c>
      <c r="Y62" s="30" t="s">
        <v>128</v>
      </c>
      <c r="Z62" s="30" t="s">
        <v>128</v>
      </c>
      <c r="AA62" s="30" t="s">
        <v>128</v>
      </c>
      <c r="AB62" s="30" t="s">
        <v>128</v>
      </c>
      <c r="AC62" s="30" t="s">
        <v>128</v>
      </c>
      <c r="AD62" s="30" t="s">
        <v>128</v>
      </c>
      <c r="AE62" s="30" t="s">
        <v>128</v>
      </c>
      <c r="AF62" s="75" t="s">
        <v>128</v>
      </c>
      <c r="AG62" s="75" t="s">
        <v>128</v>
      </c>
      <c r="AH62" s="75" t="s">
        <v>128</v>
      </c>
      <c r="AI62" s="75" t="s">
        <v>128</v>
      </c>
      <c r="AJ62" s="75" t="s">
        <v>128</v>
      </c>
      <c r="AK62" s="75" t="s">
        <v>128</v>
      </c>
      <c r="AL62" s="75" t="s">
        <v>128</v>
      </c>
      <c r="AM62" s="75" t="s">
        <v>128</v>
      </c>
      <c r="AN62" s="75" t="s">
        <v>128</v>
      </c>
      <c r="AO62" s="75" t="s">
        <v>128</v>
      </c>
      <c r="AP62" s="75" t="s">
        <v>128</v>
      </c>
      <c r="AQ62" s="75" t="s">
        <v>128</v>
      </c>
      <c r="AR62" s="75" t="s">
        <v>128</v>
      </c>
      <c r="AS62" s="75" t="s">
        <v>128</v>
      </c>
      <c r="AT62" s="75" t="s">
        <v>128</v>
      </c>
      <c r="AU62" s="75" t="s">
        <v>128</v>
      </c>
      <c r="AV62" s="75" t="s">
        <v>128</v>
      </c>
      <c r="AW62" s="75" t="s">
        <v>128</v>
      </c>
      <c r="AX62" s="75" t="s">
        <v>128</v>
      </c>
      <c r="AY62" s="75" t="s">
        <v>128</v>
      </c>
      <c r="AZ62" s="75" t="s">
        <v>128</v>
      </c>
      <c r="BA62" s="75" t="s">
        <v>128</v>
      </c>
      <c r="BB62" s="23">
        <v>6</v>
      </c>
      <c r="BC62" s="23">
        <v>9</v>
      </c>
      <c r="BD62" s="15" t="s">
        <v>131</v>
      </c>
      <c r="BE62" s="15" t="s">
        <v>131</v>
      </c>
      <c r="BF62" s="15" t="s">
        <v>131</v>
      </c>
      <c r="BG62" s="30" t="s">
        <v>128</v>
      </c>
      <c r="BH62" s="30" t="s">
        <v>128</v>
      </c>
      <c r="BI62" s="30" t="s">
        <v>128</v>
      </c>
      <c r="BJ62" s="30" t="s">
        <v>128</v>
      </c>
      <c r="BK62" s="30" t="s">
        <v>128</v>
      </c>
      <c r="BL62" s="30" t="s">
        <v>128</v>
      </c>
      <c r="BM62" s="30" t="s">
        <v>128</v>
      </c>
      <c r="BN62" s="30" t="s">
        <v>128</v>
      </c>
      <c r="BO62" s="30" t="s">
        <v>128</v>
      </c>
      <c r="BP62" s="30" t="s">
        <v>128</v>
      </c>
      <c r="BQ62" s="30" t="s">
        <v>128</v>
      </c>
      <c r="BR62" s="30" t="s">
        <v>128</v>
      </c>
      <c r="BS62" s="30" t="s">
        <v>128</v>
      </c>
      <c r="BT62" s="30" t="s">
        <v>128</v>
      </c>
      <c r="BU62" s="30" t="s">
        <v>128</v>
      </c>
      <c r="BV62" s="30" t="s">
        <v>128</v>
      </c>
      <c r="BW62" s="30" t="s">
        <v>128</v>
      </c>
      <c r="BX62" s="30" t="s">
        <v>128</v>
      </c>
      <c r="BY62" s="30" t="s">
        <v>128</v>
      </c>
      <c r="BZ62" s="30" t="s">
        <v>128</v>
      </c>
      <c r="CA62" s="30" t="s">
        <v>128</v>
      </c>
      <c r="CB62" s="30" t="s">
        <v>128</v>
      </c>
      <c r="CC62" s="30" t="s">
        <v>128</v>
      </c>
      <c r="CD62" s="30" t="s">
        <v>128</v>
      </c>
      <c r="CE62" s="30" t="s">
        <v>128</v>
      </c>
      <c r="CF62" s="30" t="s">
        <v>128</v>
      </c>
      <c r="CG62" s="30" t="s">
        <v>128</v>
      </c>
      <c r="CH62" s="30" t="s">
        <v>128</v>
      </c>
      <c r="CI62" s="30" t="s">
        <v>128</v>
      </c>
      <c r="CJ62" s="30" t="s">
        <v>128</v>
      </c>
      <c r="CK62" s="30" t="s">
        <v>128</v>
      </c>
      <c r="CL62" s="30" t="s">
        <v>128</v>
      </c>
      <c r="CM62" s="30" t="s">
        <v>128</v>
      </c>
      <c r="CN62" s="30" t="s">
        <v>128</v>
      </c>
      <c r="CO62" s="30" t="s">
        <v>128</v>
      </c>
      <c r="CP62" s="30" t="s">
        <v>128</v>
      </c>
      <c r="CQ62" s="30" t="s">
        <v>128</v>
      </c>
      <c r="CR62" s="30" t="s">
        <v>128</v>
      </c>
      <c r="CS62" s="30" t="s">
        <v>128</v>
      </c>
      <c r="CT62" s="30" t="s">
        <v>128</v>
      </c>
      <c r="CU62" s="30" t="s">
        <v>128</v>
      </c>
      <c r="CV62" s="30" t="s">
        <v>128</v>
      </c>
      <c r="CW62" s="30" t="s">
        <v>128</v>
      </c>
      <c r="CX62" s="30" t="s">
        <v>128</v>
      </c>
      <c r="CY62" s="30" t="s">
        <v>128</v>
      </c>
      <c r="CZ62" s="30" t="s">
        <v>128</v>
      </c>
      <c r="DA62" s="30" t="s">
        <v>128</v>
      </c>
      <c r="DB62" s="30" t="s">
        <v>128</v>
      </c>
      <c r="DC62" s="30" t="s">
        <v>128</v>
      </c>
      <c r="DD62" s="30" t="s">
        <v>128</v>
      </c>
      <c r="DE62" s="30" t="s">
        <v>128</v>
      </c>
      <c r="DF62" s="30" t="s">
        <v>128</v>
      </c>
      <c r="DG62" s="30" t="s">
        <v>128</v>
      </c>
      <c r="DH62" s="30" t="s">
        <v>128</v>
      </c>
      <c r="DI62" s="30" t="s">
        <v>128</v>
      </c>
      <c r="DJ62" s="30" t="s">
        <v>128</v>
      </c>
      <c r="DK62" s="30" t="s">
        <v>128</v>
      </c>
      <c r="DL62" s="30" t="s">
        <v>128</v>
      </c>
      <c r="DM62" s="30" t="s">
        <v>128</v>
      </c>
      <c r="DN62" s="30" t="s">
        <v>128</v>
      </c>
      <c r="DO62" s="30" t="s">
        <v>128</v>
      </c>
      <c r="DP62" s="30" t="s">
        <v>128</v>
      </c>
      <c r="DQ62" s="30" t="s">
        <v>128</v>
      </c>
      <c r="DR62" s="30" t="s">
        <v>128</v>
      </c>
      <c r="DS62" s="30" t="s">
        <v>128</v>
      </c>
      <c r="DT62" s="30" t="s">
        <v>128</v>
      </c>
      <c r="DU62" s="30" t="s">
        <v>128</v>
      </c>
      <c r="DV62" s="30" t="s">
        <v>128</v>
      </c>
      <c r="DW62" s="30" t="s">
        <v>128</v>
      </c>
      <c r="DX62" s="30" t="s">
        <v>128</v>
      </c>
      <c r="DY62" s="30" t="s">
        <v>128</v>
      </c>
      <c r="DZ62" s="30" t="s">
        <v>128</v>
      </c>
      <c r="EA62" s="30" t="s">
        <v>128</v>
      </c>
      <c r="EB62" s="30" t="s">
        <v>128</v>
      </c>
      <c r="EC62" s="30" t="s">
        <v>128</v>
      </c>
      <c r="ED62" s="30" t="s">
        <v>128</v>
      </c>
      <c r="EE62" s="30" t="s">
        <v>128</v>
      </c>
      <c r="EF62" s="30" t="s">
        <v>128</v>
      </c>
      <c r="EG62" s="30" t="s">
        <v>128</v>
      </c>
      <c r="EH62" s="30" t="s">
        <v>128</v>
      </c>
      <c r="EI62" s="30" t="s">
        <v>128</v>
      </c>
      <c r="EJ62" s="30" t="s">
        <v>128</v>
      </c>
      <c r="EK62" s="30" t="s">
        <v>128</v>
      </c>
      <c r="EL62" s="30" t="s">
        <v>128</v>
      </c>
      <c r="EM62" s="30" t="s">
        <v>128</v>
      </c>
      <c r="EN62" s="30" t="s">
        <v>128</v>
      </c>
      <c r="EO62" s="30" t="s">
        <v>128</v>
      </c>
      <c r="EP62" s="30" t="s">
        <v>128</v>
      </c>
      <c r="EQ62" s="30" t="s">
        <v>128</v>
      </c>
      <c r="ER62" s="30" t="s">
        <v>128</v>
      </c>
      <c r="ES62" s="30" t="s">
        <v>128</v>
      </c>
      <c r="ET62" s="30" t="s">
        <v>128</v>
      </c>
      <c r="EU62" s="30" t="s">
        <v>128</v>
      </c>
      <c r="EV62" s="30" t="s">
        <v>128</v>
      </c>
      <c r="EW62" s="30" t="s">
        <v>128</v>
      </c>
      <c r="EX62" s="30" t="s">
        <v>128</v>
      </c>
      <c r="EY62" s="30" t="s">
        <v>128</v>
      </c>
      <c r="EZ62" s="30" t="s">
        <v>128</v>
      </c>
      <c r="FA62" s="30" t="s">
        <v>128</v>
      </c>
      <c r="FB62" s="30" t="s">
        <v>128</v>
      </c>
      <c r="FC62" s="30" t="s">
        <v>128</v>
      </c>
      <c r="FD62" s="30" t="s">
        <v>128</v>
      </c>
      <c r="FE62" s="30" t="s">
        <v>128</v>
      </c>
      <c r="FF62" s="30" t="s">
        <v>128</v>
      </c>
      <c r="FG62" s="30" t="s">
        <v>128</v>
      </c>
      <c r="FH62" s="30" t="s">
        <v>128</v>
      </c>
      <c r="FI62" s="30" t="s">
        <v>128</v>
      </c>
      <c r="FJ62" s="30" t="s">
        <v>128</v>
      </c>
      <c r="FK62" s="30" t="s">
        <v>128</v>
      </c>
      <c r="FL62" s="30" t="s">
        <v>128</v>
      </c>
      <c r="FM62" s="30" t="s">
        <v>128</v>
      </c>
      <c r="FN62" s="30" t="s">
        <v>128</v>
      </c>
      <c r="FO62" s="30" t="s">
        <v>128</v>
      </c>
      <c r="FP62" s="30" t="s">
        <v>128</v>
      </c>
      <c r="FQ62" s="30" t="s">
        <v>128</v>
      </c>
      <c r="FR62" s="30" t="s">
        <v>128</v>
      </c>
      <c r="FS62" s="30" t="s">
        <v>128</v>
      </c>
      <c r="FT62" s="30" t="s">
        <v>128</v>
      </c>
      <c r="FU62" s="30" t="s">
        <v>128</v>
      </c>
      <c r="FV62" s="30" t="s">
        <v>128</v>
      </c>
      <c r="FW62" s="30" t="s">
        <v>128</v>
      </c>
      <c r="FX62" s="30" t="s">
        <v>128</v>
      </c>
      <c r="FY62" s="30" t="s">
        <v>128</v>
      </c>
      <c r="FZ62" s="30" t="s">
        <v>128</v>
      </c>
      <c r="GA62" s="30" t="s">
        <v>128</v>
      </c>
      <c r="GB62" s="30" t="s">
        <v>128</v>
      </c>
      <c r="GC62" s="30" t="s">
        <v>128</v>
      </c>
      <c r="GD62" s="30" t="s">
        <v>128</v>
      </c>
      <c r="GE62" s="30" t="s">
        <v>128</v>
      </c>
      <c r="GF62" s="30" t="s">
        <v>128</v>
      </c>
      <c r="GG62" s="30" t="s">
        <v>128</v>
      </c>
      <c r="GH62" s="30" t="s">
        <v>128</v>
      </c>
      <c r="GI62" s="30" t="s">
        <v>128</v>
      </c>
      <c r="GJ62" s="30" t="s">
        <v>128</v>
      </c>
      <c r="GK62" s="30" t="s">
        <v>128</v>
      </c>
      <c r="GL62" s="30" t="s">
        <v>128</v>
      </c>
      <c r="GM62" s="30" t="s">
        <v>128</v>
      </c>
      <c r="GN62" s="30" t="s">
        <v>128</v>
      </c>
      <c r="GO62" s="30" t="s">
        <v>128</v>
      </c>
      <c r="GP62" s="30" t="s">
        <v>128</v>
      </c>
      <c r="GQ62" s="30" t="s">
        <v>128</v>
      </c>
      <c r="GR62" s="30" t="s">
        <v>128</v>
      </c>
      <c r="GS62" s="30" t="s">
        <v>128</v>
      </c>
      <c r="GT62" s="30" t="s">
        <v>128</v>
      </c>
      <c r="GU62" s="30" t="s">
        <v>128</v>
      </c>
      <c r="GV62" s="30" t="s">
        <v>128</v>
      </c>
      <c r="GW62" s="30" t="s">
        <v>128</v>
      </c>
      <c r="GX62" s="30" t="s">
        <v>128</v>
      </c>
      <c r="GY62" s="30" t="s">
        <v>128</v>
      </c>
      <c r="GZ62" s="30" t="s">
        <v>128</v>
      </c>
      <c r="HA62" s="30" t="s">
        <v>128</v>
      </c>
      <c r="HB62" s="30" t="s">
        <v>128</v>
      </c>
      <c r="HC62" s="30" t="s">
        <v>128</v>
      </c>
      <c r="HD62" s="30" t="s">
        <v>128</v>
      </c>
      <c r="HE62" s="30" t="s">
        <v>128</v>
      </c>
      <c r="HF62" s="30" t="s">
        <v>128</v>
      </c>
      <c r="HG62" s="30" t="s">
        <v>128</v>
      </c>
      <c r="HH62" s="30" t="s">
        <v>128</v>
      </c>
      <c r="HI62" s="30" t="s">
        <v>128</v>
      </c>
    </row>
    <row r="63" spans="1:217" s="14" customFormat="1" ht="18" customHeight="1">
      <c r="A63" s="1"/>
      <c r="B63" s="2" t="s">
        <v>128</v>
      </c>
      <c r="C63" s="2" t="s">
        <v>128</v>
      </c>
      <c r="D63" s="103" t="s">
        <v>678</v>
      </c>
      <c r="E63" s="32" t="s">
        <v>188</v>
      </c>
      <c r="F63" s="39" t="s">
        <v>623</v>
      </c>
      <c r="G63" s="32" t="s">
        <v>132</v>
      </c>
      <c r="H63" s="20" t="s">
        <v>128</v>
      </c>
      <c r="I63" s="20" t="s">
        <v>128</v>
      </c>
      <c r="J63" s="39" t="s">
        <v>624</v>
      </c>
      <c r="K63" s="32" t="s">
        <v>134</v>
      </c>
      <c r="L63" s="20" t="s">
        <v>128</v>
      </c>
      <c r="M63" s="23">
        <v>96475</v>
      </c>
      <c r="N63" s="20" t="s">
        <v>128</v>
      </c>
      <c r="O63" s="20" t="s">
        <v>128</v>
      </c>
      <c r="P63" s="20" t="s">
        <v>128</v>
      </c>
      <c r="Q63" s="20" t="s">
        <v>128</v>
      </c>
      <c r="R63" s="6">
        <v>102.32299999999999</v>
      </c>
      <c r="S63" s="6">
        <v>106.142</v>
      </c>
      <c r="T63" s="8">
        <v>18.706957380061112</v>
      </c>
      <c r="U63" s="23">
        <v>36.166173616476044</v>
      </c>
      <c r="V63" s="6">
        <v>7.8172588832487317</v>
      </c>
      <c r="W63" s="6">
        <v>2.9441624365482233</v>
      </c>
      <c r="X63" s="6">
        <v>10.761421319796954</v>
      </c>
      <c r="Y63" s="30" t="s">
        <v>128</v>
      </c>
      <c r="Z63" s="30" t="s">
        <v>128</v>
      </c>
      <c r="AA63" s="30" t="s">
        <v>128</v>
      </c>
      <c r="AB63" s="30" t="s">
        <v>128</v>
      </c>
      <c r="AC63" s="30" t="s">
        <v>128</v>
      </c>
      <c r="AD63" s="30" t="s">
        <v>128</v>
      </c>
      <c r="AE63" s="30" t="s">
        <v>128</v>
      </c>
      <c r="AF63" s="75" t="s">
        <v>128</v>
      </c>
      <c r="AG63" s="75" t="s">
        <v>128</v>
      </c>
      <c r="AH63" s="75" t="s">
        <v>128</v>
      </c>
      <c r="AI63" s="75" t="s">
        <v>128</v>
      </c>
      <c r="AJ63" s="75" t="s">
        <v>128</v>
      </c>
      <c r="AK63" s="75" t="s">
        <v>128</v>
      </c>
      <c r="AL63" s="75" t="s">
        <v>128</v>
      </c>
      <c r="AM63" s="75" t="s">
        <v>128</v>
      </c>
      <c r="AN63" s="75" t="s">
        <v>128</v>
      </c>
      <c r="AO63" s="75" t="s">
        <v>128</v>
      </c>
      <c r="AP63" s="75" t="s">
        <v>128</v>
      </c>
      <c r="AQ63" s="75" t="s">
        <v>128</v>
      </c>
      <c r="AR63" s="75" t="s">
        <v>128</v>
      </c>
      <c r="AS63" s="75" t="s">
        <v>128</v>
      </c>
      <c r="AT63" s="75" t="s">
        <v>128</v>
      </c>
      <c r="AU63" s="75" t="s">
        <v>128</v>
      </c>
      <c r="AV63" s="75" t="s">
        <v>128</v>
      </c>
      <c r="AW63" s="75" t="s">
        <v>128</v>
      </c>
      <c r="AX63" s="75" t="s">
        <v>128</v>
      </c>
      <c r="AY63" s="75" t="s">
        <v>128</v>
      </c>
      <c r="AZ63" s="75" t="s">
        <v>128</v>
      </c>
      <c r="BA63" s="75" t="s">
        <v>128</v>
      </c>
      <c r="BB63" s="23">
        <v>7</v>
      </c>
      <c r="BC63" s="23">
        <v>27</v>
      </c>
      <c r="BD63" s="15" t="s">
        <v>131</v>
      </c>
      <c r="BE63" s="15" t="s">
        <v>131</v>
      </c>
      <c r="BF63" s="15" t="s">
        <v>131</v>
      </c>
      <c r="BG63" s="30" t="s">
        <v>128</v>
      </c>
      <c r="BH63" s="30" t="s">
        <v>128</v>
      </c>
      <c r="BI63" s="30" t="s">
        <v>128</v>
      </c>
      <c r="BJ63" s="30" t="s">
        <v>128</v>
      </c>
      <c r="BK63" s="30" t="s">
        <v>128</v>
      </c>
      <c r="BL63" s="30" t="s">
        <v>128</v>
      </c>
      <c r="BM63" s="30" t="s">
        <v>128</v>
      </c>
      <c r="BN63" s="30" t="s">
        <v>128</v>
      </c>
      <c r="BO63" s="30" t="s">
        <v>128</v>
      </c>
      <c r="BP63" s="30" t="s">
        <v>128</v>
      </c>
      <c r="BQ63" s="30" t="s">
        <v>128</v>
      </c>
      <c r="BR63" s="30" t="s">
        <v>128</v>
      </c>
      <c r="BS63" s="30" t="s">
        <v>128</v>
      </c>
      <c r="BT63" s="30" t="s">
        <v>128</v>
      </c>
      <c r="BU63" s="30" t="s">
        <v>128</v>
      </c>
      <c r="BV63" s="30" t="s">
        <v>128</v>
      </c>
      <c r="BW63" s="30" t="s">
        <v>128</v>
      </c>
      <c r="BX63" s="30" t="s">
        <v>128</v>
      </c>
      <c r="BY63" s="30" t="s">
        <v>128</v>
      </c>
      <c r="BZ63" s="30" t="s">
        <v>128</v>
      </c>
      <c r="CA63" s="30" t="s">
        <v>128</v>
      </c>
      <c r="CB63" s="30" t="s">
        <v>128</v>
      </c>
      <c r="CC63" s="30" t="s">
        <v>128</v>
      </c>
      <c r="CD63" s="30" t="s">
        <v>128</v>
      </c>
      <c r="CE63" s="30" t="s">
        <v>128</v>
      </c>
      <c r="CF63" s="30" t="s">
        <v>128</v>
      </c>
      <c r="CG63" s="30" t="s">
        <v>128</v>
      </c>
      <c r="CH63" s="30" t="s">
        <v>128</v>
      </c>
      <c r="CI63" s="30" t="s">
        <v>128</v>
      </c>
      <c r="CJ63" s="30" t="s">
        <v>128</v>
      </c>
      <c r="CK63" s="30" t="s">
        <v>128</v>
      </c>
      <c r="CL63" s="30" t="s">
        <v>128</v>
      </c>
      <c r="CM63" s="30" t="s">
        <v>128</v>
      </c>
      <c r="CN63" s="30" t="s">
        <v>128</v>
      </c>
      <c r="CO63" s="30" t="s">
        <v>128</v>
      </c>
      <c r="CP63" s="30" t="s">
        <v>128</v>
      </c>
      <c r="CQ63" s="30" t="s">
        <v>128</v>
      </c>
      <c r="CR63" s="30" t="s">
        <v>128</v>
      </c>
      <c r="CS63" s="30" t="s">
        <v>128</v>
      </c>
      <c r="CT63" s="30" t="s">
        <v>128</v>
      </c>
      <c r="CU63" s="30" t="s">
        <v>128</v>
      </c>
      <c r="CV63" s="30" t="s">
        <v>128</v>
      </c>
      <c r="CW63" s="30" t="s">
        <v>128</v>
      </c>
      <c r="CX63" s="30" t="s">
        <v>128</v>
      </c>
      <c r="CY63" s="30" t="s">
        <v>128</v>
      </c>
      <c r="CZ63" s="30" t="s">
        <v>128</v>
      </c>
      <c r="DA63" s="30" t="s">
        <v>128</v>
      </c>
      <c r="DB63" s="30" t="s">
        <v>128</v>
      </c>
      <c r="DC63" s="30" t="s">
        <v>128</v>
      </c>
      <c r="DD63" s="30" t="s">
        <v>128</v>
      </c>
      <c r="DE63" s="30" t="s">
        <v>128</v>
      </c>
      <c r="DF63" s="30" t="s">
        <v>128</v>
      </c>
      <c r="DG63" s="30" t="s">
        <v>128</v>
      </c>
      <c r="DH63" s="30" t="s">
        <v>128</v>
      </c>
      <c r="DI63" s="30" t="s">
        <v>128</v>
      </c>
      <c r="DJ63" s="30" t="s">
        <v>128</v>
      </c>
      <c r="DK63" s="30" t="s">
        <v>128</v>
      </c>
      <c r="DL63" s="30" t="s">
        <v>128</v>
      </c>
      <c r="DM63" s="30" t="s">
        <v>128</v>
      </c>
      <c r="DN63" s="30" t="s">
        <v>128</v>
      </c>
      <c r="DO63" s="30" t="s">
        <v>128</v>
      </c>
      <c r="DP63" s="30" t="s">
        <v>128</v>
      </c>
      <c r="DQ63" s="30" t="s">
        <v>128</v>
      </c>
      <c r="DR63" s="30" t="s">
        <v>128</v>
      </c>
      <c r="DS63" s="30" t="s">
        <v>128</v>
      </c>
      <c r="DT63" s="30" t="s">
        <v>128</v>
      </c>
      <c r="DU63" s="30" t="s">
        <v>128</v>
      </c>
      <c r="DV63" s="30" t="s">
        <v>128</v>
      </c>
      <c r="DW63" s="30" t="s">
        <v>128</v>
      </c>
      <c r="DX63" s="30" t="s">
        <v>128</v>
      </c>
      <c r="DY63" s="30" t="s">
        <v>128</v>
      </c>
      <c r="DZ63" s="30" t="s">
        <v>128</v>
      </c>
      <c r="EA63" s="30" t="s">
        <v>128</v>
      </c>
      <c r="EB63" s="30" t="s">
        <v>128</v>
      </c>
      <c r="EC63" s="30" t="s">
        <v>128</v>
      </c>
      <c r="ED63" s="30" t="s">
        <v>128</v>
      </c>
      <c r="EE63" s="30" t="s">
        <v>128</v>
      </c>
      <c r="EF63" s="30" t="s">
        <v>128</v>
      </c>
      <c r="EG63" s="30" t="s">
        <v>128</v>
      </c>
      <c r="EH63" s="30" t="s">
        <v>128</v>
      </c>
      <c r="EI63" s="30" t="s">
        <v>128</v>
      </c>
      <c r="EJ63" s="30" t="s">
        <v>128</v>
      </c>
      <c r="EK63" s="30" t="s">
        <v>128</v>
      </c>
      <c r="EL63" s="30" t="s">
        <v>128</v>
      </c>
      <c r="EM63" s="30" t="s">
        <v>128</v>
      </c>
      <c r="EN63" s="30" t="s">
        <v>128</v>
      </c>
      <c r="EO63" s="30" t="s">
        <v>128</v>
      </c>
      <c r="EP63" s="30" t="s">
        <v>128</v>
      </c>
      <c r="EQ63" s="30" t="s">
        <v>128</v>
      </c>
      <c r="ER63" s="30" t="s">
        <v>128</v>
      </c>
      <c r="ES63" s="30" t="s">
        <v>128</v>
      </c>
      <c r="ET63" s="30" t="s">
        <v>128</v>
      </c>
      <c r="EU63" s="30" t="s">
        <v>128</v>
      </c>
      <c r="EV63" s="30" t="s">
        <v>128</v>
      </c>
      <c r="EW63" s="30" t="s">
        <v>128</v>
      </c>
      <c r="EX63" s="30" t="s">
        <v>128</v>
      </c>
      <c r="EY63" s="30" t="s">
        <v>128</v>
      </c>
      <c r="EZ63" s="30" t="s">
        <v>128</v>
      </c>
      <c r="FA63" s="30" t="s">
        <v>128</v>
      </c>
      <c r="FB63" s="30" t="s">
        <v>128</v>
      </c>
      <c r="FC63" s="30" t="s">
        <v>128</v>
      </c>
      <c r="FD63" s="30" t="s">
        <v>128</v>
      </c>
      <c r="FE63" s="30" t="s">
        <v>128</v>
      </c>
      <c r="FF63" s="30" t="s">
        <v>128</v>
      </c>
      <c r="FG63" s="30" t="s">
        <v>128</v>
      </c>
      <c r="FH63" s="30" t="s">
        <v>128</v>
      </c>
      <c r="FI63" s="30" t="s">
        <v>128</v>
      </c>
      <c r="FJ63" s="30" t="s">
        <v>128</v>
      </c>
      <c r="FK63" s="30" t="s">
        <v>128</v>
      </c>
      <c r="FL63" s="30" t="s">
        <v>128</v>
      </c>
      <c r="FM63" s="30" t="s">
        <v>128</v>
      </c>
      <c r="FN63" s="30" t="s">
        <v>128</v>
      </c>
      <c r="FO63" s="30" t="s">
        <v>128</v>
      </c>
      <c r="FP63" s="30" t="s">
        <v>128</v>
      </c>
      <c r="FQ63" s="30" t="s">
        <v>128</v>
      </c>
      <c r="FR63" s="30" t="s">
        <v>128</v>
      </c>
      <c r="FS63" s="30" t="s">
        <v>128</v>
      </c>
      <c r="FT63" s="30" t="s">
        <v>128</v>
      </c>
      <c r="FU63" s="30" t="s">
        <v>128</v>
      </c>
      <c r="FV63" s="30" t="s">
        <v>128</v>
      </c>
      <c r="FW63" s="30" t="s">
        <v>128</v>
      </c>
      <c r="FX63" s="30" t="s">
        <v>128</v>
      </c>
      <c r="FY63" s="30" t="s">
        <v>128</v>
      </c>
      <c r="FZ63" s="30" t="s">
        <v>128</v>
      </c>
      <c r="GA63" s="30" t="s">
        <v>128</v>
      </c>
      <c r="GB63" s="30" t="s">
        <v>128</v>
      </c>
      <c r="GC63" s="30" t="s">
        <v>128</v>
      </c>
      <c r="GD63" s="30" t="s">
        <v>128</v>
      </c>
      <c r="GE63" s="30" t="s">
        <v>128</v>
      </c>
      <c r="GF63" s="30" t="s">
        <v>128</v>
      </c>
      <c r="GG63" s="30" t="s">
        <v>128</v>
      </c>
      <c r="GH63" s="30" t="s">
        <v>128</v>
      </c>
      <c r="GI63" s="30" t="s">
        <v>128</v>
      </c>
      <c r="GJ63" s="30" t="s">
        <v>128</v>
      </c>
      <c r="GK63" s="30" t="s">
        <v>128</v>
      </c>
      <c r="GL63" s="30" t="s">
        <v>128</v>
      </c>
      <c r="GM63" s="30" t="s">
        <v>128</v>
      </c>
      <c r="GN63" s="30" t="s">
        <v>128</v>
      </c>
      <c r="GO63" s="30" t="s">
        <v>128</v>
      </c>
      <c r="GP63" s="30" t="s">
        <v>128</v>
      </c>
      <c r="GQ63" s="30" t="s">
        <v>128</v>
      </c>
      <c r="GR63" s="30" t="s">
        <v>128</v>
      </c>
      <c r="GS63" s="30" t="s">
        <v>128</v>
      </c>
      <c r="GT63" s="30" t="s">
        <v>128</v>
      </c>
      <c r="GU63" s="30" t="s">
        <v>128</v>
      </c>
      <c r="GV63" s="30" t="s">
        <v>128</v>
      </c>
      <c r="GW63" s="30" t="s">
        <v>128</v>
      </c>
      <c r="GX63" s="30" t="s">
        <v>128</v>
      </c>
      <c r="GY63" s="30" t="s">
        <v>128</v>
      </c>
      <c r="GZ63" s="30" t="s">
        <v>128</v>
      </c>
      <c r="HA63" s="30" t="s">
        <v>128</v>
      </c>
      <c r="HB63" s="30" t="s">
        <v>128</v>
      </c>
      <c r="HC63" s="30" t="s">
        <v>128</v>
      </c>
      <c r="HD63" s="30" t="s">
        <v>128</v>
      </c>
      <c r="HE63" s="30" t="s">
        <v>128</v>
      </c>
      <c r="HF63" s="30" t="s">
        <v>128</v>
      </c>
      <c r="HG63" s="30" t="s">
        <v>128</v>
      </c>
      <c r="HH63" s="30" t="s">
        <v>128</v>
      </c>
      <c r="HI63" s="30" t="s">
        <v>128</v>
      </c>
    </row>
    <row r="64" spans="1:217" s="14" customFormat="1" ht="18" customHeight="1">
      <c r="A64" s="1"/>
      <c r="B64" s="2" t="s">
        <v>128</v>
      </c>
      <c r="C64" s="2" t="s">
        <v>128</v>
      </c>
      <c r="D64" s="103" t="s">
        <v>679</v>
      </c>
      <c r="E64" s="32" t="s">
        <v>680</v>
      </c>
      <c r="F64" s="39" t="s">
        <v>623</v>
      </c>
      <c r="G64" s="32" t="s">
        <v>132</v>
      </c>
      <c r="H64" s="20" t="s">
        <v>128</v>
      </c>
      <c r="I64" s="20" t="s">
        <v>128</v>
      </c>
      <c r="J64" s="39" t="s">
        <v>627</v>
      </c>
      <c r="K64" s="32" t="s">
        <v>137</v>
      </c>
      <c r="L64" s="20" t="s">
        <v>128</v>
      </c>
      <c r="M64" s="23">
        <v>50004</v>
      </c>
      <c r="N64" s="20" t="s">
        <v>128</v>
      </c>
      <c r="O64" s="20" t="s">
        <v>128</v>
      </c>
      <c r="P64" s="20" t="s">
        <v>128</v>
      </c>
      <c r="Q64" s="20" t="s">
        <v>128</v>
      </c>
      <c r="R64" s="6">
        <v>105.277</v>
      </c>
      <c r="S64" s="6">
        <v>114.371</v>
      </c>
      <c r="T64" s="23">
        <v>16.841969281039553</v>
      </c>
      <c r="U64" s="8">
        <v>34.177475059237025</v>
      </c>
      <c r="V64" s="6">
        <v>9.5238095238095237</v>
      </c>
      <c r="W64" s="6">
        <v>5.8201058201058196</v>
      </c>
      <c r="X64" s="6">
        <v>15.343915343915343</v>
      </c>
      <c r="Y64" s="30" t="s">
        <v>128</v>
      </c>
      <c r="Z64" s="30" t="s">
        <v>128</v>
      </c>
      <c r="AA64" s="30" t="s">
        <v>128</v>
      </c>
      <c r="AB64" s="30" t="s">
        <v>128</v>
      </c>
      <c r="AC64" s="30" t="s">
        <v>128</v>
      </c>
      <c r="AD64" s="30" t="s">
        <v>128</v>
      </c>
      <c r="AE64" s="30" t="s">
        <v>128</v>
      </c>
      <c r="AF64" s="75" t="s">
        <v>128</v>
      </c>
      <c r="AG64" s="75" t="s">
        <v>128</v>
      </c>
      <c r="AH64" s="75" t="s">
        <v>128</v>
      </c>
      <c r="AI64" s="75" t="s">
        <v>128</v>
      </c>
      <c r="AJ64" s="75" t="s">
        <v>128</v>
      </c>
      <c r="AK64" s="75" t="s">
        <v>128</v>
      </c>
      <c r="AL64" s="75" t="s">
        <v>128</v>
      </c>
      <c r="AM64" s="75" t="s">
        <v>128</v>
      </c>
      <c r="AN64" s="75" t="s">
        <v>128</v>
      </c>
      <c r="AO64" s="75" t="s">
        <v>128</v>
      </c>
      <c r="AP64" s="75" t="s">
        <v>128</v>
      </c>
      <c r="AQ64" s="75" t="s">
        <v>128</v>
      </c>
      <c r="AR64" s="75" t="s">
        <v>128</v>
      </c>
      <c r="AS64" s="75" t="s">
        <v>128</v>
      </c>
      <c r="AT64" s="75" t="s">
        <v>128</v>
      </c>
      <c r="AU64" s="75" t="s">
        <v>128</v>
      </c>
      <c r="AV64" s="75" t="s">
        <v>128</v>
      </c>
      <c r="AW64" s="75" t="s">
        <v>128</v>
      </c>
      <c r="AX64" s="75" t="s">
        <v>128</v>
      </c>
      <c r="AY64" s="75" t="s">
        <v>128</v>
      </c>
      <c r="AZ64" s="75" t="s">
        <v>128</v>
      </c>
      <c r="BA64" s="75" t="s">
        <v>128</v>
      </c>
      <c r="BB64" s="23">
        <v>6</v>
      </c>
      <c r="BC64" s="23">
        <v>9</v>
      </c>
      <c r="BD64" s="15" t="s">
        <v>131</v>
      </c>
      <c r="BE64" s="15" t="s">
        <v>131</v>
      </c>
      <c r="BF64" s="15" t="s">
        <v>131</v>
      </c>
      <c r="BG64" s="30" t="s">
        <v>128</v>
      </c>
      <c r="BH64" s="30" t="s">
        <v>128</v>
      </c>
      <c r="BI64" s="30" t="s">
        <v>128</v>
      </c>
      <c r="BJ64" s="30" t="s">
        <v>128</v>
      </c>
      <c r="BK64" s="30" t="s">
        <v>128</v>
      </c>
      <c r="BL64" s="30" t="s">
        <v>128</v>
      </c>
      <c r="BM64" s="30" t="s">
        <v>128</v>
      </c>
      <c r="BN64" s="30" t="s">
        <v>128</v>
      </c>
      <c r="BO64" s="30" t="s">
        <v>128</v>
      </c>
      <c r="BP64" s="30" t="s">
        <v>128</v>
      </c>
      <c r="BQ64" s="30" t="s">
        <v>128</v>
      </c>
      <c r="BR64" s="30" t="s">
        <v>128</v>
      </c>
      <c r="BS64" s="30" t="s">
        <v>128</v>
      </c>
      <c r="BT64" s="30" t="s">
        <v>128</v>
      </c>
      <c r="BU64" s="30" t="s">
        <v>128</v>
      </c>
      <c r="BV64" s="30" t="s">
        <v>128</v>
      </c>
      <c r="BW64" s="30" t="s">
        <v>128</v>
      </c>
      <c r="BX64" s="30" t="s">
        <v>128</v>
      </c>
      <c r="BY64" s="30" t="s">
        <v>128</v>
      </c>
      <c r="BZ64" s="30" t="s">
        <v>128</v>
      </c>
      <c r="CA64" s="30" t="s">
        <v>128</v>
      </c>
      <c r="CB64" s="30" t="s">
        <v>128</v>
      </c>
      <c r="CC64" s="30" t="s">
        <v>128</v>
      </c>
      <c r="CD64" s="30" t="s">
        <v>128</v>
      </c>
      <c r="CE64" s="30" t="s">
        <v>128</v>
      </c>
      <c r="CF64" s="30" t="s">
        <v>128</v>
      </c>
      <c r="CG64" s="30" t="s">
        <v>128</v>
      </c>
      <c r="CH64" s="30" t="s">
        <v>128</v>
      </c>
      <c r="CI64" s="30" t="s">
        <v>128</v>
      </c>
      <c r="CJ64" s="30" t="s">
        <v>128</v>
      </c>
      <c r="CK64" s="30" t="s">
        <v>128</v>
      </c>
      <c r="CL64" s="30" t="s">
        <v>128</v>
      </c>
      <c r="CM64" s="30" t="s">
        <v>128</v>
      </c>
      <c r="CN64" s="30" t="s">
        <v>128</v>
      </c>
      <c r="CO64" s="30" t="s">
        <v>128</v>
      </c>
      <c r="CP64" s="30" t="s">
        <v>128</v>
      </c>
      <c r="CQ64" s="30" t="s">
        <v>128</v>
      </c>
      <c r="CR64" s="30" t="s">
        <v>128</v>
      </c>
      <c r="CS64" s="30" t="s">
        <v>128</v>
      </c>
      <c r="CT64" s="30" t="s">
        <v>128</v>
      </c>
      <c r="CU64" s="30" t="s">
        <v>128</v>
      </c>
      <c r="CV64" s="30" t="s">
        <v>128</v>
      </c>
      <c r="CW64" s="30" t="s">
        <v>128</v>
      </c>
      <c r="CX64" s="30" t="s">
        <v>128</v>
      </c>
      <c r="CY64" s="30" t="s">
        <v>128</v>
      </c>
      <c r="CZ64" s="30" t="s">
        <v>128</v>
      </c>
      <c r="DA64" s="30" t="s">
        <v>128</v>
      </c>
      <c r="DB64" s="30" t="s">
        <v>128</v>
      </c>
      <c r="DC64" s="30" t="s">
        <v>128</v>
      </c>
      <c r="DD64" s="30" t="s">
        <v>128</v>
      </c>
      <c r="DE64" s="30" t="s">
        <v>128</v>
      </c>
      <c r="DF64" s="30" t="s">
        <v>128</v>
      </c>
      <c r="DG64" s="30" t="s">
        <v>128</v>
      </c>
      <c r="DH64" s="30" t="s">
        <v>128</v>
      </c>
      <c r="DI64" s="30" t="s">
        <v>128</v>
      </c>
      <c r="DJ64" s="30" t="s">
        <v>128</v>
      </c>
      <c r="DK64" s="30" t="s">
        <v>128</v>
      </c>
      <c r="DL64" s="30" t="s">
        <v>128</v>
      </c>
      <c r="DM64" s="30" t="s">
        <v>128</v>
      </c>
      <c r="DN64" s="30" t="s">
        <v>128</v>
      </c>
      <c r="DO64" s="30" t="s">
        <v>128</v>
      </c>
      <c r="DP64" s="30" t="s">
        <v>128</v>
      </c>
      <c r="DQ64" s="30" t="s">
        <v>128</v>
      </c>
      <c r="DR64" s="30" t="s">
        <v>128</v>
      </c>
      <c r="DS64" s="30" t="s">
        <v>128</v>
      </c>
      <c r="DT64" s="30" t="s">
        <v>128</v>
      </c>
      <c r="DU64" s="30" t="s">
        <v>128</v>
      </c>
      <c r="DV64" s="30" t="s">
        <v>128</v>
      </c>
      <c r="DW64" s="30" t="s">
        <v>128</v>
      </c>
      <c r="DX64" s="30" t="s">
        <v>128</v>
      </c>
      <c r="DY64" s="30" t="s">
        <v>128</v>
      </c>
      <c r="DZ64" s="30" t="s">
        <v>128</v>
      </c>
      <c r="EA64" s="30" t="s">
        <v>128</v>
      </c>
      <c r="EB64" s="30" t="s">
        <v>128</v>
      </c>
      <c r="EC64" s="30" t="s">
        <v>128</v>
      </c>
      <c r="ED64" s="30" t="s">
        <v>128</v>
      </c>
      <c r="EE64" s="30" t="s">
        <v>128</v>
      </c>
      <c r="EF64" s="30" t="s">
        <v>128</v>
      </c>
      <c r="EG64" s="30" t="s">
        <v>128</v>
      </c>
      <c r="EH64" s="30" t="s">
        <v>128</v>
      </c>
      <c r="EI64" s="30" t="s">
        <v>128</v>
      </c>
      <c r="EJ64" s="30" t="s">
        <v>128</v>
      </c>
      <c r="EK64" s="30" t="s">
        <v>128</v>
      </c>
      <c r="EL64" s="30" t="s">
        <v>128</v>
      </c>
      <c r="EM64" s="30" t="s">
        <v>128</v>
      </c>
      <c r="EN64" s="30" t="s">
        <v>128</v>
      </c>
      <c r="EO64" s="30" t="s">
        <v>128</v>
      </c>
      <c r="EP64" s="30" t="s">
        <v>128</v>
      </c>
      <c r="EQ64" s="30" t="s">
        <v>128</v>
      </c>
      <c r="ER64" s="30" t="s">
        <v>128</v>
      </c>
      <c r="ES64" s="30" t="s">
        <v>128</v>
      </c>
      <c r="ET64" s="30" t="s">
        <v>128</v>
      </c>
      <c r="EU64" s="30" t="s">
        <v>128</v>
      </c>
      <c r="EV64" s="30" t="s">
        <v>128</v>
      </c>
      <c r="EW64" s="30" t="s">
        <v>128</v>
      </c>
      <c r="EX64" s="30" t="s">
        <v>128</v>
      </c>
      <c r="EY64" s="30" t="s">
        <v>128</v>
      </c>
      <c r="EZ64" s="30" t="s">
        <v>128</v>
      </c>
      <c r="FA64" s="30" t="s">
        <v>128</v>
      </c>
      <c r="FB64" s="30" t="s">
        <v>128</v>
      </c>
      <c r="FC64" s="30" t="s">
        <v>128</v>
      </c>
      <c r="FD64" s="30" t="s">
        <v>128</v>
      </c>
      <c r="FE64" s="30" t="s">
        <v>128</v>
      </c>
      <c r="FF64" s="30" t="s">
        <v>128</v>
      </c>
      <c r="FG64" s="30" t="s">
        <v>128</v>
      </c>
      <c r="FH64" s="30" t="s">
        <v>128</v>
      </c>
      <c r="FI64" s="30" t="s">
        <v>128</v>
      </c>
      <c r="FJ64" s="30" t="s">
        <v>128</v>
      </c>
      <c r="FK64" s="30" t="s">
        <v>128</v>
      </c>
      <c r="FL64" s="30" t="s">
        <v>128</v>
      </c>
      <c r="FM64" s="30" t="s">
        <v>128</v>
      </c>
      <c r="FN64" s="30" t="s">
        <v>128</v>
      </c>
      <c r="FO64" s="30" t="s">
        <v>128</v>
      </c>
      <c r="FP64" s="30" t="s">
        <v>128</v>
      </c>
      <c r="FQ64" s="30" t="s">
        <v>128</v>
      </c>
      <c r="FR64" s="30" t="s">
        <v>128</v>
      </c>
      <c r="FS64" s="30" t="s">
        <v>128</v>
      </c>
      <c r="FT64" s="30" t="s">
        <v>128</v>
      </c>
      <c r="FU64" s="30" t="s">
        <v>128</v>
      </c>
      <c r="FV64" s="30" t="s">
        <v>128</v>
      </c>
      <c r="FW64" s="30" t="s">
        <v>128</v>
      </c>
      <c r="FX64" s="30" t="s">
        <v>128</v>
      </c>
      <c r="FY64" s="30" t="s">
        <v>128</v>
      </c>
      <c r="FZ64" s="30" t="s">
        <v>128</v>
      </c>
      <c r="GA64" s="30" t="s">
        <v>128</v>
      </c>
      <c r="GB64" s="30" t="s">
        <v>128</v>
      </c>
      <c r="GC64" s="30" t="s">
        <v>128</v>
      </c>
      <c r="GD64" s="30" t="s">
        <v>128</v>
      </c>
      <c r="GE64" s="30" t="s">
        <v>128</v>
      </c>
      <c r="GF64" s="30" t="s">
        <v>128</v>
      </c>
      <c r="GG64" s="30" t="s">
        <v>128</v>
      </c>
      <c r="GH64" s="30" t="s">
        <v>128</v>
      </c>
      <c r="GI64" s="30" t="s">
        <v>128</v>
      </c>
      <c r="GJ64" s="30" t="s">
        <v>128</v>
      </c>
      <c r="GK64" s="30" t="s">
        <v>128</v>
      </c>
      <c r="GL64" s="30" t="s">
        <v>128</v>
      </c>
      <c r="GM64" s="30" t="s">
        <v>128</v>
      </c>
      <c r="GN64" s="30" t="s">
        <v>128</v>
      </c>
      <c r="GO64" s="30" t="s">
        <v>128</v>
      </c>
      <c r="GP64" s="30" t="s">
        <v>128</v>
      </c>
      <c r="GQ64" s="30" t="s">
        <v>128</v>
      </c>
      <c r="GR64" s="30" t="s">
        <v>128</v>
      </c>
      <c r="GS64" s="30" t="s">
        <v>128</v>
      </c>
      <c r="GT64" s="30" t="s">
        <v>128</v>
      </c>
      <c r="GU64" s="30" t="s">
        <v>128</v>
      </c>
      <c r="GV64" s="30" t="s">
        <v>128</v>
      </c>
      <c r="GW64" s="30" t="s">
        <v>128</v>
      </c>
      <c r="GX64" s="30" t="s">
        <v>128</v>
      </c>
      <c r="GY64" s="30" t="s">
        <v>128</v>
      </c>
      <c r="GZ64" s="30" t="s">
        <v>128</v>
      </c>
      <c r="HA64" s="30" t="s">
        <v>128</v>
      </c>
      <c r="HB64" s="30" t="s">
        <v>128</v>
      </c>
      <c r="HC64" s="30" t="s">
        <v>128</v>
      </c>
      <c r="HD64" s="30" t="s">
        <v>128</v>
      </c>
      <c r="HE64" s="30" t="s">
        <v>128</v>
      </c>
      <c r="HF64" s="30" t="s">
        <v>128</v>
      </c>
      <c r="HG64" s="30" t="s">
        <v>128</v>
      </c>
      <c r="HH64" s="30" t="s">
        <v>128</v>
      </c>
      <c r="HI64" s="30" t="s">
        <v>128</v>
      </c>
    </row>
    <row r="65" spans="1:217" s="14" customFormat="1" ht="18" customHeight="1">
      <c r="A65" s="1"/>
      <c r="B65" s="2" t="s">
        <v>128</v>
      </c>
      <c r="C65" s="2" t="s">
        <v>128</v>
      </c>
      <c r="D65" s="103" t="s">
        <v>681</v>
      </c>
      <c r="E65" s="32" t="s">
        <v>189</v>
      </c>
      <c r="F65" s="39" t="s">
        <v>623</v>
      </c>
      <c r="G65" s="32" t="s">
        <v>132</v>
      </c>
      <c r="H65" s="20" t="s">
        <v>128</v>
      </c>
      <c r="I65" s="20" t="s">
        <v>128</v>
      </c>
      <c r="J65" s="39" t="s">
        <v>625</v>
      </c>
      <c r="K65" s="32" t="s">
        <v>135</v>
      </c>
      <c r="L65" s="20" t="s">
        <v>128</v>
      </c>
      <c r="M65" s="23">
        <v>37927</v>
      </c>
      <c r="N65" s="20" t="s">
        <v>128</v>
      </c>
      <c r="O65" s="20" t="s">
        <v>128</v>
      </c>
      <c r="P65" s="20" t="s">
        <v>128</v>
      </c>
      <c r="Q65" s="20" t="s">
        <v>128</v>
      </c>
      <c r="R65" s="6">
        <v>109.261</v>
      </c>
      <c r="S65" s="6">
        <v>109.96899999999999</v>
      </c>
      <c r="T65" s="8">
        <v>27.292830927778425</v>
      </c>
      <c r="U65" s="8">
        <v>19.037092271458306</v>
      </c>
      <c r="V65" s="6">
        <v>9.2896174863387984</v>
      </c>
      <c r="W65" s="6">
        <v>3.278688524590164</v>
      </c>
      <c r="X65" s="6">
        <v>12.568306010928962</v>
      </c>
      <c r="Y65" s="30" t="s">
        <v>128</v>
      </c>
      <c r="Z65" s="30" t="s">
        <v>128</v>
      </c>
      <c r="AA65" s="30" t="s">
        <v>128</v>
      </c>
      <c r="AB65" s="30" t="s">
        <v>128</v>
      </c>
      <c r="AC65" s="30" t="s">
        <v>128</v>
      </c>
      <c r="AD65" s="30" t="s">
        <v>128</v>
      </c>
      <c r="AE65" s="30" t="s">
        <v>128</v>
      </c>
      <c r="AF65" s="75" t="s">
        <v>128</v>
      </c>
      <c r="AG65" s="75" t="s">
        <v>128</v>
      </c>
      <c r="AH65" s="75" t="s">
        <v>128</v>
      </c>
      <c r="AI65" s="75" t="s">
        <v>128</v>
      </c>
      <c r="AJ65" s="75" t="s">
        <v>128</v>
      </c>
      <c r="AK65" s="75" t="s">
        <v>128</v>
      </c>
      <c r="AL65" s="75" t="s">
        <v>128</v>
      </c>
      <c r="AM65" s="75" t="s">
        <v>128</v>
      </c>
      <c r="AN65" s="75" t="s">
        <v>128</v>
      </c>
      <c r="AO65" s="75" t="s">
        <v>128</v>
      </c>
      <c r="AP65" s="75" t="s">
        <v>128</v>
      </c>
      <c r="AQ65" s="75" t="s">
        <v>128</v>
      </c>
      <c r="AR65" s="75" t="s">
        <v>128</v>
      </c>
      <c r="AS65" s="75" t="s">
        <v>128</v>
      </c>
      <c r="AT65" s="75" t="s">
        <v>128</v>
      </c>
      <c r="AU65" s="75" t="s">
        <v>128</v>
      </c>
      <c r="AV65" s="75" t="s">
        <v>128</v>
      </c>
      <c r="AW65" s="75" t="s">
        <v>128</v>
      </c>
      <c r="AX65" s="75" t="s">
        <v>128</v>
      </c>
      <c r="AY65" s="75" t="s">
        <v>128</v>
      </c>
      <c r="AZ65" s="75" t="s">
        <v>128</v>
      </c>
      <c r="BA65" s="75" t="s">
        <v>128</v>
      </c>
      <c r="BB65" s="23">
        <v>2</v>
      </c>
      <c r="BC65" s="23">
        <v>0</v>
      </c>
      <c r="BD65" s="15" t="s">
        <v>131</v>
      </c>
      <c r="BE65" s="15" t="s">
        <v>131</v>
      </c>
      <c r="BF65" s="15" t="s">
        <v>131</v>
      </c>
      <c r="BG65" s="30" t="s">
        <v>128</v>
      </c>
      <c r="BH65" s="30" t="s">
        <v>128</v>
      </c>
      <c r="BI65" s="30" t="s">
        <v>128</v>
      </c>
      <c r="BJ65" s="30" t="s">
        <v>128</v>
      </c>
      <c r="BK65" s="30" t="s">
        <v>128</v>
      </c>
      <c r="BL65" s="30" t="s">
        <v>128</v>
      </c>
      <c r="BM65" s="30" t="s">
        <v>128</v>
      </c>
      <c r="BN65" s="30" t="s">
        <v>128</v>
      </c>
      <c r="BO65" s="30" t="s">
        <v>128</v>
      </c>
      <c r="BP65" s="30" t="s">
        <v>128</v>
      </c>
      <c r="BQ65" s="30" t="s">
        <v>128</v>
      </c>
      <c r="BR65" s="30" t="s">
        <v>128</v>
      </c>
      <c r="BS65" s="30" t="s">
        <v>128</v>
      </c>
      <c r="BT65" s="30" t="s">
        <v>128</v>
      </c>
      <c r="BU65" s="30" t="s">
        <v>128</v>
      </c>
      <c r="BV65" s="30" t="s">
        <v>128</v>
      </c>
      <c r="BW65" s="30" t="s">
        <v>128</v>
      </c>
      <c r="BX65" s="30" t="s">
        <v>128</v>
      </c>
      <c r="BY65" s="30" t="s">
        <v>128</v>
      </c>
      <c r="BZ65" s="30" t="s">
        <v>128</v>
      </c>
      <c r="CA65" s="30" t="s">
        <v>128</v>
      </c>
      <c r="CB65" s="30" t="s">
        <v>128</v>
      </c>
      <c r="CC65" s="30" t="s">
        <v>128</v>
      </c>
      <c r="CD65" s="30" t="s">
        <v>128</v>
      </c>
      <c r="CE65" s="30" t="s">
        <v>128</v>
      </c>
      <c r="CF65" s="30" t="s">
        <v>128</v>
      </c>
      <c r="CG65" s="30" t="s">
        <v>128</v>
      </c>
      <c r="CH65" s="30" t="s">
        <v>128</v>
      </c>
      <c r="CI65" s="30" t="s">
        <v>128</v>
      </c>
      <c r="CJ65" s="30" t="s">
        <v>128</v>
      </c>
      <c r="CK65" s="30" t="s">
        <v>128</v>
      </c>
      <c r="CL65" s="30" t="s">
        <v>128</v>
      </c>
      <c r="CM65" s="30" t="s">
        <v>128</v>
      </c>
      <c r="CN65" s="30" t="s">
        <v>128</v>
      </c>
      <c r="CO65" s="30" t="s">
        <v>128</v>
      </c>
      <c r="CP65" s="30" t="s">
        <v>128</v>
      </c>
      <c r="CQ65" s="30" t="s">
        <v>128</v>
      </c>
      <c r="CR65" s="30" t="s">
        <v>128</v>
      </c>
      <c r="CS65" s="30" t="s">
        <v>128</v>
      </c>
      <c r="CT65" s="30" t="s">
        <v>128</v>
      </c>
      <c r="CU65" s="30" t="s">
        <v>128</v>
      </c>
      <c r="CV65" s="30" t="s">
        <v>128</v>
      </c>
      <c r="CW65" s="30" t="s">
        <v>128</v>
      </c>
      <c r="CX65" s="30" t="s">
        <v>128</v>
      </c>
      <c r="CY65" s="30" t="s">
        <v>128</v>
      </c>
      <c r="CZ65" s="30" t="s">
        <v>128</v>
      </c>
      <c r="DA65" s="30" t="s">
        <v>128</v>
      </c>
      <c r="DB65" s="30" t="s">
        <v>128</v>
      </c>
      <c r="DC65" s="30" t="s">
        <v>128</v>
      </c>
      <c r="DD65" s="30" t="s">
        <v>128</v>
      </c>
      <c r="DE65" s="30" t="s">
        <v>128</v>
      </c>
      <c r="DF65" s="30" t="s">
        <v>128</v>
      </c>
      <c r="DG65" s="30" t="s">
        <v>128</v>
      </c>
      <c r="DH65" s="30" t="s">
        <v>128</v>
      </c>
      <c r="DI65" s="30" t="s">
        <v>128</v>
      </c>
      <c r="DJ65" s="30" t="s">
        <v>128</v>
      </c>
      <c r="DK65" s="30" t="s">
        <v>128</v>
      </c>
      <c r="DL65" s="30" t="s">
        <v>128</v>
      </c>
      <c r="DM65" s="30" t="s">
        <v>128</v>
      </c>
      <c r="DN65" s="30" t="s">
        <v>128</v>
      </c>
      <c r="DO65" s="30" t="s">
        <v>128</v>
      </c>
      <c r="DP65" s="30" t="s">
        <v>128</v>
      </c>
      <c r="DQ65" s="30" t="s">
        <v>128</v>
      </c>
      <c r="DR65" s="30" t="s">
        <v>128</v>
      </c>
      <c r="DS65" s="30" t="s">
        <v>128</v>
      </c>
      <c r="DT65" s="30" t="s">
        <v>128</v>
      </c>
      <c r="DU65" s="30" t="s">
        <v>128</v>
      </c>
      <c r="DV65" s="30" t="s">
        <v>128</v>
      </c>
      <c r="DW65" s="30" t="s">
        <v>128</v>
      </c>
      <c r="DX65" s="30" t="s">
        <v>128</v>
      </c>
      <c r="DY65" s="30" t="s">
        <v>128</v>
      </c>
      <c r="DZ65" s="30" t="s">
        <v>128</v>
      </c>
      <c r="EA65" s="30" t="s">
        <v>128</v>
      </c>
      <c r="EB65" s="30" t="s">
        <v>128</v>
      </c>
      <c r="EC65" s="30" t="s">
        <v>128</v>
      </c>
      <c r="ED65" s="30" t="s">
        <v>128</v>
      </c>
      <c r="EE65" s="30" t="s">
        <v>128</v>
      </c>
      <c r="EF65" s="30" t="s">
        <v>128</v>
      </c>
      <c r="EG65" s="30" t="s">
        <v>128</v>
      </c>
      <c r="EH65" s="30" t="s">
        <v>128</v>
      </c>
      <c r="EI65" s="30" t="s">
        <v>128</v>
      </c>
      <c r="EJ65" s="30" t="s">
        <v>128</v>
      </c>
      <c r="EK65" s="30" t="s">
        <v>128</v>
      </c>
      <c r="EL65" s="30" t="s">
        <v>128</v>
      </c>
      <c r="EM65" s="30" t="s">
        <v>128</v>
      </c>
      <c r="EN65" s="30" t="s">
        <v>128</v>
      </c>
      <c r="EO65" s="30" t="s">
        <v>128</v>
      </c>
      <c r="EP65" s="30" t="s">
        <v>128</v>
      </c>
      <c r="EQ65" s="30" t="s">
        <v>128</v>
      </c>
      <c r="ER65" s="30" t="s">
        <v>128</v>
      </c>
      <c r="ES65" s="30" t="s">
        <v>128</v>
      </c>
      <c r="ET65" s="30" t="s">
        <v>128</v>
      </c>
      <c r="EU65" s="30" t="s">
        <v>128</v>
      </c>
      <c r="EV65" s="30" t="s">
        <v>128</v>
      </c>
      <c r="EW65" s="30" t="s">
        <v>128</v>
      </c>
      <c r="EX65" s="30" t="s">
        <v>128</v>
      </c>
      <c r="EY65" s="30" t="s">
        <v>128</v>
      </c>
      <c r="EZ65" s="30" t="s">
        <v>128</v>
      </c>
      <c r="FA65" s="30" t="s">
        <v>128</v>
      </c>
      <c r="FB65" s="30" t="s">
        <v>128</v>
      </c>
      <c r="FC65" s="30" t="s">
        <v>128</v>
      </c>
      <c r="FD65" s="30" t="s">
        <v>128</v>
      </c>
      <c r="FE65" s="30" t="s">
        <v>128</v>
      </c>
      <c r="FF65" s="30" t="s">
        <v>128</v>
      </c>
      <c r="FG65" s="30" t="s">
        <v>128</v>
      </c>
      <c r="FH65" s="30" t="s">
        <v>128</v>
      </c>
      <c r="FI65" s="30" t="s">
        <v>128</v>
      </c>
      <c r="FJ65" s="30" t="s">
        <v>128</v>
      </c>
      <c r="FK65" s="30" t="s">
        <v>128</v>
      </c>
      <c r="FL65" s="30" t="s">
        <v>128</v>
      </c>
      <c r="FM65" s="30" t="s">
        <v>128</v>
      </c>
      <c r="FN65" s="30" t="s">
        <v>128</v>
      </c>
      <c r="FO65" s="30" t="s">
        <v>128</v>
      </c>
      <c r="FP65" s="30" t="s">
        <v>128</v>
      </c>
      <c r="FQ65" s="30" t="s">
        <v>128</v>
      </c>
      <c r="FR65" s="30" t="s">
        <v>128</v>
      </c>
      <c r="FS65" s="30" t="s">
        <v>128</v>
      </c>
      <c r="FT65" s="30" t="s">
        <v>128</v>
      </c>
      <c r="FU65" s="30" t="s">
        <v>128</v>
      </c>
      <c r="FV65" s="30" t="s">
        <v>128</v>
      </c>
      <c r="FW65" s="30" t="s">
        <v>128</v>
      </c>
      <c r="FX65" s="30" t="s">
        <v>128</v>
      </c>
      <c r="FY65" s="30" t="s">
        <v>128</v>
      </c>
      <c r="FZ65" s="30" t="s">
        <v>128</v>
      </c>
      <c r="GA65" s="30" t="s">
        <v>128</v>
      </c>
      <c r="GB65" s="30" t="s">
        <v>128</v>
      </c>
      <c r="GC65" s="30" t="s">
        <v>128</v>
      </c>
      <c r="GD65" s="30" t="s">
        <v>128</v>
      </c>
      <c r="GE65" s="30" t="s">
        <v>128</v>
      </c>
      <c r="GF65" s="30" t="s">
        <v>128</v>
      </c>
      <c r="GG65" s="30" t="s">
        <v>128</v>
      </c>
      <c r="GH65" s="30" t="s">
        <v>128</v>
      </c>
      <c r="GI65" s="30" t="s">
        <v>128</v>
      </c>
      <c r="GJ65" s="30" t="s">
        <v>128</v>
      </c>
      <c r="GK65" s="30" t="s">
        <v>128</v>
      </c>
      <c r="GL65" s="30" t="s">
        <v>128</v>
      </c>
      <c r="GM65" s="30" t="s">
        <v>128</v>
      </c>
      <c r="GN65" s="30" t="s">
        <v>128</v>
      </c>
      <c r="GO65" s="30" t="s">
        <v>128</v>
      </c>
      <c r="GP65" s="30" t="s">
        <v>128</v>
      </c>
      <c r="GQ65" s="30" t="s">
        <v>128</v>
      </c>
      <c r="GR65" s="30" t="s">
        <v>128</v>
      </c>
      <c r="GS65" s="30" t="s">
        <v>128</v>
      </c>
      <c r="GT65" s="30" t="s">
        <v>128</v>
      </c>
      <c r="GU65" s="30" t="s">
        <v>128</v>
      </c>
      <c r="GV65" s="30" t="s">
        <v>128</v>
      </c>
      <c r="GW65" s="30" t="s">
        <v>128</v>
      </c>
      <c r="GX65" s="30" t="s">
        <v>128</v>
      </c>
      <c r="GY65" s="30" t="s">
        <v>128</v>
      </c>
      <c r="GZ65" s="30" t="s">
        <v>128</v>
      </c>
      <c r="HA65" s="30" t="s">
        <v>128</v>
      </c>
      <c r="HB65" s="30" t="s">
        <v>128</v>
      </c>
      <c r="HC65" s="30" t="s">
        <v>128</v>
      </c>
      <c r="HD65" s="30" t="s">
        <v>128</v>
      </c>
      <c r="HE65" s="30" t="s">
        <v>128</v>
      </c>
      <c r="HF65" s="30" t="s">
        <v>128</v>
      </c>
      <c r="HG65" s="30" t="s">
        <v>128</v>
      </c>
      <c r="HH65" s="30" t="s">
        <v>128</v>
      </c>
      <c r="HI65" s="30" t="s">
        <v>128</v>
      </c>
    </row>
    <row r="66" spans="1:217" s="14" customFormat="1" ht="18" customHeight="1">
      <c r="A66" s="1"/>
      <c r="B66" s="2" t="s">
        <v>128</v>
      </c>
      <c r="C66" s="2" t="s">
        <v>128</v>
      </c>
      <c r="D66" s="103" t="s">
        <v>682</v>
      </c>
      <c r="E66" s="32" t="s">
        <v>190</v>
      </c>
      <c r="F66" s="39" t="s">
        <v>623</v>
      </c>
      <c r="G66" s="32" t="s">
        <v>132</v>
      </c>
      <c r="H66" s="20" t="s">
        <v>128</v>
      </c>
      <c r="I66" s="20" t="s">
        <v>128</v>
      </c>
      <c r="J66" s="39" t="s">
        <v>625</v>
      </c>
      <c r="K66" s="32" t="s">
        <v>135</v>
      </c>
      <c r="L66" s="20" t="s">
        <v>128</v>
      </c>
      <c r="M66" s="23">
        <v>31210</v>
      </c>
      <c r="N66" s="20" t="s">
        <v>128</v>
      </c>
      <c r="O66" s="20" t="s">
        <v>128</v>
      </c>
      <c r="P66" s="20" t="s">
        <v>128</v>
      </c>
      <c r="Q66" s="20" t="s">
        <v>128</v>
      </c>
      <c r="R66" s="6">
        <v>108.764</v>
      </c>
      <c r="S66" s="6">
        <v>105.199</v>
      </c>
      <c r="T66" s="8">
        <v>20.305689382516249</v>
      </c>
      <c r="U66" s="23">
        <v>8.352085095865931</v>
      </c>
      <c r="V66" s="6">
        <v>11.971830985915492</v>
      </c>
      <c r="W66" s="6">
        <v>2.8169014084507045</v>
      </c>
      <c r="X66" s="6">
        <v>14.788732394366196</v>
      </c>
      <c r="Y66" s="30" t="s">
        <v>128</v>
      </c>
      <c r="Z66" s="30" t="s">
        <v>128</v>
      </c>
      <c r="AA66" s="30" t="s">
        <v>128</v>
      </c>
      <c r="AB66" s="30" t="s">
        <v>128</v>
      </c>
      <c r="AC66" s="30" t="s">
        <v>128</v>
      </c>
      <c r="AD66" s="30" t="s">
        <v>128</v>
      </c>
      <c r="AE66" s="30" t="s">
        <v>128</v>
      </c>
      <c r="AF66" s="75" t="s">
        <v>128</v>
      </c>
      <c r="AG66" s="75" t="s">
        <v>128</v>
      </c>
      <c r="AH66" s="75" t="s">
        <v>128</v>
      </c>
      <c r="AI66" s="75" t="s">
        <v>128</v>
      </c>
      <c r="AJ66" s="75" t="s">
        <v>128</v>
      </c>
      <c r="AK66" s="75" t="s">
        <v>128</v>
      </c>
      <c r="AL66" s="75" t="s">
        <v>128</v>
      </c>
      <c r="AM66" s="75" t="s">
        <v>128</v>
      </c>
      <c r="AN66" s="75" t="s">
        <v>128</v>
      </c>
      <c r="AO66" s="75" t="s">
        <v>128</v>
      </c>
      <c r="AP66" s="75" t="s">
        <v>128</v>
      </c>
      <c r="AQ66" s="75" t="s">
        <v>128</v>
      </c>
      <c r="AR66" s="75" t="s">
        <v>128</v>
      </c>
      <c r="AS66" s="75" t="s">
        <v>128</v>
      </c>
      <c r="AT66" s="75" t="s">
        <v>128</v>
      </c>
      <c r="AU66" s="75" t="s">
        <v>128</v>
      </c>
      <c r="AV66" s="75" t="s">
        <v>128</v>
      </c>
      <c r="AW66" s="75" t="s">
        <v>128</v>
      </c>
      <c r="AX66" s="75" t="s">
        <v>128</v>
      </c>
      <c r="AY66" s="75" t="s">
        <v>128</v>
      </c>
      <c r="AZ66" s="75" t="s">
        <v>128</v>
      </c>
      <c r="BA66" s="75" t="s">
        <v>128</v>
      </c>
      <c r="BB66" s="23">
        <v>1</v>
      </c>
      <c r="BC66" s="23">
        <v>2</v>
      </c>
      <c r="BD66" s="15" t="s">
        <v>131</v>
      </c>
      <c r="BE66" s="15" t="s">
        <v>131</v>
      </c>
      <c r="BF66" s="15" t="s">
        <v>131</v>
      </c>
      <c r="BG66" s="30" t="s">
        <v>128</v>
      </c>
      <c r="BH66" s="30" t="s">
        <v>128</v>
      </c>
      <c r="BI66" s="30" t="s">
        <v>128</v>
      </c>
      <c r="BJ66" s="30" t="s">
        <v>128</v>
      </c>
      <c r="BK66" s="30" t="s">
        <v>128</v>
      </c>
      <c r="BL66" s="30" t="s">
        <v>128</v>
      </c>
      <c r="BM66" s="30" t="s">
        <v>128</v>
      </c>
      <c r="BN66" s="30" t="s">
        <v>128</v>
      </c>
      <c r="BO66" s="30" t="s">
        <v>128</v>
      </c>
      <c r="BP66" s="30" t="s">
        <v>128</v>
      </c>
      <c r="BQ66" s="30" t="s">
        <v>128</v>
      </c>
      <c r="BR66" s="30" t="s">
        <v>128</v>
      </c>
      <c r="BS66" s="30" t="s">
        <v>128</v>
      </c>
      <c r="BT66" s="30" t="s">
        <v>128</v>
      </c>
      <c r="BU66" s="30" t="s">
        <v>128</v>
      </c>
      <c r="BV66" s="30" t="s">
        <v>128</v>
      </c>
      <c r="BW66" s="30" t="s">
        <v>128</v>
      </c>
      <c r="BX66" s="30" t="s">
        <v>128</v>
      </c>
      <c r="BY66" s="30" t="s">
        <v>128</v>
      </c>
      <c r="BZ66" s="30" t="s">
        <v>128</v>
      </c>
      <c r="CA66" s="30" t="s">
        <v>128</v>
      </c>
      <c r="CB66" s="30" t="s">
        <v>128</v>
      </c>
      <c r="CC66" s="30" t="s">
        <v>128</v>
      </c>
      <c r="CD66" s="30" t="s">
        <v>128</v>
      </c>
      <c r="CE66" s="30" t="s">
        <v>128</v>
      </c>
      <c r="CF66" s="30" t="s">
        <v>128</v>
      </c>
      <c r="CG66" s="30" t="s">
        <v>128</v>
      </c>
      <c r="CH66" s="30" t="s">
        <v>128</v>
      </c>
      <c r="CI66" s="30" t="s">
        <v>128</v>
      </c>
      <c r="CJ66" s="30" t="s">
        <v>128</v>
      </c>
      <c r="CK66" s="30" t="s">
        <v>128</v>
      </c>
      <c r="CL66" s="30" t="s">
        <v>128</v>
      </c>
      <c r="CM66" s="30" t="s">
        <v>128</v>
      </c>
      <c r="CN66" s="30" t="s">
        <v>128</v>
      </c>
      <c r="CO66" s="30" t="s">
        <v>128</v>
      </c>
      <c r="CP66" s="30" t="s">
        <v>128</v>
      </c>
      <c r="CQ66" s="30" t="s">
        <v>128</v>
      </c>
      <c r="CR66" s="30" t="s">
        <v>128</v>
      </c>
      <c r="CS66" s="30" t="s">
        <v>128</v>
      </c>
      <c r="CT66" s="30" t="s">
        <v>128</v>
      </c>
      <c r="CU66" s="30" t="s">
        <v>128</v>
      </c>
      <c r="CV66" s="30" t="s">
        <v>128</v>
      </c>
      <c r="CW66" s="30" t="s">
        <v>128</v>
      </c>
      <c r="CX66" s="30" t="s">
        <v>128</v>
      </c>
      <c r="CY66" s="30" t="s">
        <v>128</v>
      </c>
      <c r="CZ66" s="30" t="s">
        <v>128</v>
      </c>
      <c r="DA66" s="30" t="s">
        <v>128</v>
      </c>
      <c r="DB66" s="30" t="s">
        <v>128</v>
      </c>
      <c r="DC66" s="30" t="s">
        <v>128</v>
      </c>
      <c r="DD66" s="30" t="s">
        <v>128</v>
      </c>
      <c r="DE66" s="30" t="s">
        <v>128</v>
      </c>
      <c r="DF66" s="30" t="s">
        <v>128</v>
      </c>
      <c r="DG66" s="30" t="s">
        <v>128</v>
      </c>
      <c r="DH66" s="30" t="s">
        <v>128</v>
      </c>
      <c r="DI66" s="30" t="s">
        <v>128</v>
      </c>
      <c r="DJ66" s="30" t="s">
        <v>128</v>
      </c>
      <c r="DK66" s="30" t="s">
        <v>128</v>
      </c>
      <c r="DL66" s="30" t="s">
        <v>128</v>
      </c>
      <c r="DM66" s="30" t="s">
        <v>128</v>
      </c>
      <c r="DN66" s="30" t="s">
        <v>128</v>
      </c>
      <c r="DO66" s="30" t="s">
        <v>128</v>
      </c>
      <c r="DP66" s="30" t="s">
        <v>128</v>
      </c>
      <c r="DQ66" s="30" t="s">
        <v>128</v>
      </c>
      <c r="DR66" s="30" t="s">
        <v>128</v>
      </c>
      <c r="DS66" s="30" t="s">
        <v>128</v>
      </c>
      <c r="DT66" s="30" t="s">
        <v>128</v>
      </c>
      <c r="DU66" s="30" t="s">
        <v>128</v>
      </c>
      <c r="DV66" s="30" t="s">
        <v>128</v>
      </c>
      <c r="DW66" s="30" t="s">
        <v>128</v>
      </c>
      <c r="DX66" s="30" t="s">
        <v>128</v>
      </c>
      <c r="DY66" s="30" t="s">
        <v>128</v>
      </c>
      <c r="DZ66" s="30" t="s">
        <v>128</v>
      </c>
      <c r="EA66" s="30" t="s">
        <v>128</v>
      </c>
      <c r="EB66" s="30" t="s">
        <v>128</v>
      </c>
      <c r="EC66" s="30" t="s">
        <v>128</v>
      </c>
      <c r="ED66" s="30" t="s">
        <v>128</v>
      </c>
      <c r="EE66" s="30" t="s">
        <v>128</v>
      </c>
      <c r="EF66" s="30" t="s">
        <v>128</v>
      </c>
      <c r="EG66" s="30" t="s">
        <v>128</v>
      </c>
      <c r="EH66" s="30" t="s">
        <v>128</v>
      </c>
      <c r="EI66" s="30" t="s">
        <v>128</v>
      </c>
      <c r="EJ66" s="30" t="s">
        <v>128</v>
      </c>
      <c r="EK66" s="30" t="s">
        <v>128</v>
      </c>
      <c r="EL66" s="30" t="s">
        <v>128</v>
      </c>
      <c r="EM66" s="30" t="s">
        <v>128</v>
      </c>
      <c r="EN66" s="30" t="s">
        <v>128</v>
      </c>
      <c r="EO66" s="30" t="s">
        <v>128</v>
      </c>
      <c r="EP66" s="30" t="s">
        <v>128</v>
      </c>
      <c r="EQ66" s="30" t="s">
        <v>128</v>
      </c>
      <c r="ER66" s="30" t="s">
        <v>128</v>
      </c>
      <c r="ES66" s="30" t="s">
        <v>128</v>
      </c>
      <c r="ET66" s="30" t="s">
        <v>128</v>
      </c>
      <c r="EU66" s="30" t="s">
        <v>128</v>
      </c>
      <c r="EV66" s="30" t="s">
        <v>128</v>
      </c>
      <c r="EW66" s="30" t="s">
        <v>128</v>
      </c>
      <c r="EX66" s="30" t="s">
        <v>128</v>
      </c>
      <c r="EY66" s="30" t="s">
        <v>128</v>
      </c>
      <c r="EZ66" s="30" t="s">
        <v>128</v>
      </c>
      <c r="FA66" s="30" t="s">
        <v>128</v>
      </c>
      <c r="FB66" s="30" t="s">
        <v>128</v>
      </c>
      <c r="FC66" s="30" t="s">
        <v>128</v>
      </c>
      <c r="FD66" s="30" t="s">
        <v>128</v>
      </c>
      <c r="FE66" s="30" t="s">
        <v>128</v>
      </c>
      <c r="FF66" s="30" t="s">
        <v>128</v>
      </c>
      <c r="FG66" s="30" t="s">
        <v>128</v>
      </c>
      <c r="FH66" s="30" t="s">
        <v>128</v>
      </c>
      <c r="FI66" s="30" t="s">
        <v>128</v>
      </c>
      <c r="FJ66" s="30" t="s">
        <v>128</v>
      </c>
      <c r="FK66" s="30" t="s">
        <v>128</v>
      </c>
      <c r="FL66" s="30" t="s">
        <v>128</v>
      </c>
      <c r="FM66" s="30" t="s">
        <v>128</v>
      </c>
      <c r="FN66" s="30" t="s">
        <v>128</v>
      </c>
      <c r="FO66" s="30" t="s">
        <v>128</v>
      </c>
      <c r="FP66" s="30" t="s">
        <v>128</v>
      </c>
      <c r="FQ66" s="30" t="s">
        <v>128</v>
      </c>
      <c r="FR66" s="30" t="s">
        <v>128</v>
      </c>
      <c r="FS66" s="30" t="s">
        <v>128</v>
      </c>
      <c r="FT66" s="30" t="s">
        <v>128</v>
      </c>
      <c r="FU66" s="30" t="s">
        <v>128</v>
      </c>
      <c r="FV66" s="30" t="s">
        <v>128</v>
      </c>
      <c r="FW66" s="30" t="s">
        <v>128</v>
      </c>
      <c r="FX66" s="30" t="s">
        <v>128</v>
      </c>
      <c r="FY66" s="30" t="s">
        <v>128</v>
      </c>
      <c r="FZ66" s="30" t="s">
        <v>128</v>
      </c>
      <c r="GA66" s="30" t="s">
        <v>128</v>
      </c>
      <c r="GB66" s="30" t="s">
        <v>128</v>
      </c>
      <c r="GC66" s="30" t="s">
        <v>128</v>
      </c>
      <c r="GD66" s="30" t="s">
        <v>128</v>
      </c>
      <c r="GE66" s="30" t="s">
        <v>128</v>
      </c>
      <c r="GF66" s="30" t="s">
        <v>128</v>
      </c>
      <c r="GG66" s="30" t="s">
        <v>128</v>
      </c>
      <c r="GH66" s="30" t="s">
        <v>128</v>
      </c>
      <c r="GI66" s="30" t="s">
        <v>128</v>
      </c>
      <c r="GJ66" s="30" t="s">
        <v>128</v>
      </c>
      <c r="GK66" s="30" t="s">
        <v>128</v>
      </c>
      <c r="GL66" s="30" t="s">
        <v>128</v>
      </c>
      <c r="GM66" s="30" t="s">
        <v>128</v>
      </c>
      <c r="GN66" s="30" t="s">
        <v>128</v>
      </c>
      <c r="GO66" s="30" t="s">
        <v>128</v>
      </c>
      <c r="GP66" s="30" t="s">
        <v>128</v>
      </c>
      <c r="GQ66" s="30" t="s">
        <v>128</v>
      </c>
      <c r="GR66" s="30" t="s">
        <v>128</v>
      </c>
      <c r="GS66" s="30" t="s">
        <v>128</v>
      </c>
      <c r="GT66" s="30" t="s">
        <v>128</v>
      </c>
      <c r="GU66" s="30" t="s">
        <v>128</v>
      </c>
      <c r="GV66" s="30" t="s">
        <v>128</v>
      </c>
      <c r="GW66" s="30" t="s">
        <v>128</v>
      </c>
      <c r="GX66" s="30" t="s">
        <v>128</v>
      </c>
      <c r="GY66" s="30" t="s">
        <v>128</v>
      </c>
      <c r="GZ66" s="30" t="s">
        <v>128</v>
      </c>
      <c r="HA66" s="30" t="s">
        <v>128</v>
      </c>
      <c r="HB66" s="30" t="s">
        <v>128</v>
      </c>
      <c r="HC66" s="30" t="s">
        <v>128</v>
      </c>
      <c r="HD66" s="30" t="s">
        <v>128</v>
      </c>
      <c r="HE66" s="30" t="s">
        <v>128</v>
      </c>
      <c r="HF66" s="30" t="s">
        <v>128</v>
      </c>
      <c r="HG66" s="30" t="s">
        <v>128</v>
      </c>
      <c r="HH66" s="30" t="s">
        <v>128</v>
      </c>
      <c r="HI66" s="30" t="s">
        <v>128</v>
      </c>
    </row>
    <row r="67" spans="1:217" s="14" customFormat="1" ht="18" customHeight="1">
      <c r="A67" s="1"/>
      <c r="B67" s="2" t="s">
        <v>128</v>
      </c>
      <c r="C67" s="2" t="s">
        <v>128</v>
      </c>
      <c r="D67" s="103" t="s">
        <v>683</v>
      </c>
      <c r="E67" s="32" t="s">
        <v>191</v>
      </c>
      <c r="F67" s="39" t="s">
        <v>623</v>
      </c>
      <c r="G67" s="32" t="s">
        <v>132</v>
      </c>
      <c r="H67" s="20" t="s">
        <v>128</v>
      </c>
      <c r="I67" s="20" t="s">
        <v>128</v>
      </c>
      <c r="J67" s="39" t="s">
        <v>625</v>
      </c>
      <c r="K67" s="32" t="s">
        <v>135</v>
      </c>
      <c r="L67" s="20" t="s">
        <v>128</v>
      </c>
      <c r="M67" s="23">
        <v>45256</v>
      </c>
      <c r="N67" s="20" t="s">
        <v>128</v>
      </c>
      <c r="O67" s="20" t="s">
        <v>128</v>
      </c>
      <c r="P67" s="20" t="s">
        <v>128</v>
      </c>
      <c r="Q67" s="20" t="s">
        <v>128</v>
      </c>
      <c r="R67" s="6">
        <v>111.76600000000001</v>
      </c>
      <c r="S67" s="6">
        <v>108.117</v>
      </c>
      <c r="T67" s="8">
        <v>36.845731259953823</v>
      </c>
      <c r="U67" s="8">
        <v>18.243486223258145</v>
      </c>
      <c r="V67" s="6">
        <v>8.9805825242718456</v>
      </c>
      <c r="W67" s="6">
        <v>5.5825242718446608</v>
      </c>
      <c r="X67" s="6">
        <v>14.563106796116504</v>
      </c>
      <c r="Y67" s="30" t="s">
        <v>128</v>
      </c>
      <c r="Z67" s="30" t="s">
        <v>128</v>
      </c>
      <c r="AA67" s="30" t="s">
        <v>128</v>
      </c>
      <c r="AB67" s="30" t="s">
        <v>128</v>
      </c>
      <c r="AC67" s="30" t="s">
        <v>128</v>
      </c>
      <c r="AD67" s="30" t="s">
        <v>128</v>
      </c>
      <c r="AE67" s="30" t="s">
        <v>128</v>
      </c>
      <c r="AF67" s="75" t="s">
        <v>128</v>
      </c>
      <c r="AG67" s="75" t="s">
        <v>128</v>
      </c>
      <c r="AH67" s="75" t="s">
        <v>128</v>
      </c>
      <c r="AI67" s="75" t="s">
        <v>128</v>
      </c>
      <c r="AJ67" s="75" t="s">
        <v>128</v>
      </c>
      <c r="AK67" s="75" t="s">
        <v>128</v>
      </c>
      <c r="AL67" s="75" t="s">
        <v>128</v>
      </c>
      <c r="AM67" s="75" t="s">
        <v>128</v>
      </c>
      <c r="AN67" s="75" t="s">
        <v>128</v>
      </c>
      <c r="AO67" s="75" t="s">
        <v>128</v>
      </c>
      <c r="AP67" s="75" t="s">
        <v>128</v>
      </c>
      <c r="AQ67" s="75" t="s">
        <v>128</v>
      </c>
      <c r="AR67" s="75" t="s">
        <v>128</v>
      </c>
      <c r="AS67" s="75" t="s">
        <v>128</v>
      </c>
      <c r="AT67" s="75" t="s">
        <v>128</v>
      </c>
      <c r="AU67" s="75" t="s">
        <v>128</v>
      </c>
      <c r="AV67" s="75" t="s">
        <v>128</v>
      </c>
      <c r="AW67" s="75" t="s">
        <v>128</v>
      </c>
      <c r="AX67" s="75" t="s">
        <v>128</v>
      </c>
      <c r="AY67" s="75" t="s">
        <v>128</v>
      </c>
      <c r="AZ67" s="75" t="s">
        <v>128</v>
      </c>
      <c r="BA67" s="75" t="s">
        <v>128</v>
      </c>
      <c r="BB67" s="23">
        <v>1</v>
      </c>
      <c r="BC67" s="23">
        <v>12</v>
      </c>
      <c r="BD67" s="15" t="s">
        <v>131</v>
      </c>
      <c r="BE67" s="15" t="s">
        <v>131</v>
      </c>
      <c r="BF67" s="15" t="s">
        <v>131</v>
      </c>
      <c r="BG67" s="30" t="s">
        <v>128</v>
      </c>
      <c r="BH67" s="30" t="s">
        <v>128</v>
      </c>
      <c r="BI67" s="30" t="s">
        <v>128</v>
      </c>
      <c r="BJ67" s="30" t="s">
        <v>128</v>
      </c>
      <c r="BK67" s="30" t="s">
        <v>128</v>
      </c>
      <c r="BL67" s="30" t="s">
        <v>128</v>
      </c>
      <c r="BM67" s="30" t="s">
        <v>128</v>
      </c>
      <c r="BN67" s="30" t="s">
        <v>128</v>
      </c>
      <c r="BO67" s="30" t="s">
        <v>128</v>
      </c>
      <c r="BP67" s="30" t="s">
        <v>128</v>
      </c>
      <c r="BQ67" s="30" t="s">
        <v>128</v>
      </c>
      <c r="BR67" s="30" t="s">
        <v>128</v>
      </c>
      <c r="BS67" s="30" t="s">
        <v>128</v>
      </c>
      <c r="BT67" s="30" t="s">
        <v>128</v>
      </c>
      <c r="BU67" s="30" t="s">
        <v>128</v>
      </c>
      <c r="BV67" s="30" t="s">
        <v>128</v>
      </c>
      <c r="BW67" s="30" t="s">
        <v>128</v>
      </c>
      <c r="BX67" s="30" t="s">
        <v>128</v>
      </c>
      <c r="BY67" s="30" t="s">
        <v>128</v>
      </c>
      <c r="BZ67" s="30" t="s">
        <v>128</v>
      </c>
      <c r="CA67" s="30" t="s">
        <v>128</v>
      </c>
      <c r="CB67" s="30" t="s">
        <v>128</v>
      </c>
      <c r="CC67" s="30" t="s">
        <v>128</v>
      </c>
      <c r="CD67" s="30" t="s">
        <v>128</v>
      </c>
      <c r="CE67" s="30" t="s">
        <v>128</v>
      </c>
      <c r="CF67" s="30" t="s">
        <v>128</v>
      </c>
      <c r="CG67" s="30" t="s">
        <v>128</v>
      </c>
      <c r="CH67" s="30" t="s">
        <v>128</v>
      </c>
      <c r="CI67" s="30" t="s">
        <v>128</v>
      </c>
      <c r="CJ67" s="30" t="s">
        <v>128</v>
      </c>
      <c r="CK67" s="30" t="s">
        <v>128</v>
      </c>
      <c r="CL67" s="30" t="s">
        <v>128</v>
      </c>
      <c r="CM67" s="30" t="s">
        <v>128</v>
      </c>
      <c r="CN67" s="30" t="s">
        <v>128</v>
      </c>
      <c r="CO67" s="30" t="s">
        <v>128</v>
      </c>
      <c r="CP67" s="30" t="s">
        <v>128</v>
      </c>
      <c r="CQ67" s="30" t="s">
        <v>128</v>
      </c>
      <c r="CR67" s="30" t="s">
        <v>128</v>
      </c>
      <c r="CS67" s="30" t="s">
        <v>128</v>
      </c>
      <c r="CT67" s="30" t="s">
        <v>128</v>
      </c>
      <c r="CU67" s="30" t="s">
        <v>128</v>
      </c>
      <c r="CV67" s="30" t="s">
        <v>128</v>
      </c>
      <c r="CW67" s="30" t="s">
        <v>128</v>
      </c>
      <c r="CX67" s="30" t="s">
        <v>128</v>
      </c>
      <c r="CY67" s="30" t="s">
        <v>128</v>
      </c>
      <c r="CZ67" s="30" t="s">
        <v>128</v>
      </c>
      <c r="DA67" s="30" t="s">
        <v>128</v>
      </c>
      <c r="DB67" s="30" t="s">
        <v>128</v>
      </c>
      <c r="DC67" s="30" t="s">
        <v>128</v>
      </c>
      <c r="DD67" s="30" t="s">
        <v>128</v>
      </c>
      <c r="DE67" s="30" t="s">
        <v>128</v>
      </c>
      <c r="DF67" s="30" t="s">
        <v>128</v>
      </c>
      <c r="DG67" s="30" t="s">
        <v>128</v>
      </c>
      <c r="DH67" s="30" t="s">
        <v>128</v>
      </c>
      <c r="DI67" s="30" t="s">
        <v>128</v>
      </c>
      <c r="DJ67" s="30" t="s">
        <v>128</v>
      </c>
      <c r="DK67" s="30" t="s">
        <v>128</v>
      </c>
      <c r="DL67" s="30" t="s">
        <v>128</v>
      </c>
      <c r="DM67" s="30" t="s">
        <v>128</v>
      </c>
      <c r="DN67" s="30" t="s">
        <v>128</v>
      </c>
      <c r="DO67" s="30" t="s">
        <v>128</v>
      </c>
      <c r="DP67" s="30" t="s">
        <v>128</v>
      </c>
      <c r="DQ67" s="30" t="s">
        <v>128</v>
      </c>
      <c r="DR67" s="30" t="s">
        <v>128</v>
      </c>
      <c r="DS67" s="30" t="s">
        <v>128</v>
      </c>
      <c r="DT67" s="30" t="s">
        <v>128</v>
      </c>
      <c r="DU67" s="30" t="s">
        <v>128</v>
      </c>
      <c r="DV67" s="30" t="s">
        <v>128</v>
      </c>
      <c r="DW67" s="30" t="s">
        <v>128</v>
      </c>
      <c r="DX67" s="30" t="s">
        <v>128</v>
      </c>
      <c r="DY67" s="30" t="s">
        <v>128</v>
      </c>
      <c r="DZ67" s="30" t="s">
        <v>128</v>
      </c>
      <c r="EA67" s="30" t="s">
        <v>128</v>
      </c>
      <c r="EB67" s="30" t="s">
        <v>128</v>
      </c>
      <c r="EC67" s="30" t="s">
        <v>128</v>
      </c>
      <c r="ED67" s="30" t="s">
        <v>128</v>
      </c>
      <c r="EE67" s="30" t="s">
        <v>128</v>
      </c>
      <c r="EF67" s="30" t="s">
        <v>128</v>
      </c>
      <c r="EG67" s="30" t="s">
        <v>128</v>
      </c>
      <c r="EH67" s="30" t="s">
        <v>128</v>
      </c>
      <c r="EI67" s="30" t="s">
        <v>128</v>
      </c>
      <c r="EJ67" s="30" t="s">
        <v>128</v>
      </c>
      <c r="EK67" s="30" t="s">
        <v>128</v>
      </c>
      <c r="EL67" s="30" t="s">
        <v>128</v>
      </c>
      <c r="EM67" s="30" t="s">
        <v>128</v>
      </c>
      <c r="EN67" s="30" t="s">
        <v>128</v>
      </c>
      <c r="EO67" s="30" t="s">
        <v>128</v>
      </c>
      <c r="EP67" s="30" t="s">
        <v>128</v>
      </c>
      <c r="EQ67" s="30" t="s">
        <v>128</v>
      </c>
      <c r="ER67" s="30" t="s">
        <v>128</v>
      </c>
      <c r="ES67" s="30" t="s">
        <v>128</v>
      </c>
      <c r="ET67" s="30" t="s">
        <v>128</v>
      </c>
      <c r="EU67" s="30" t="s">
        <v>128</v>
      </c>
      <c r="EV67" s="30" t="s">
        <v>128</v>
      </c>
      <c r="EW67" s="30" t="s">
        <v>128</v>
      </c>
      <c r="EX67" s="30" t="s">
        <v>128</v>
      </c>
      <c r="EY67" s="30" t="s">
        <v>128</v>
      </c>
      <c r="EZ67" s="30" t="s">
        <v>128</v>
      </c>
      <c r="FA67" s="30" t="s">
        <v>128</v>
      </c>
      <c r="FB67" s="30" t="s">
        <v>128</v>
      </c>
      <c r="FC67" s="30" t="s">
        <v>128</v>
      </c>
      <c r="FD67" s="30" t="s">
        <v>128</v>
      </c>
      <c r="FE67" s="30" t="s">
        <v>128</v>
      </c>
      <c r="FF67" s="30" t="s">
        <v>128</v>
      </c>
      <c r="FG67" s="30" t="s">
        <v>128</v>
      </c>
      <c r="FH67" s="30" t="s">
        <v>128</v>
      </c>
      <c r="FI67" s="30" t="s">
        <v>128</v>
      </c>
      <c r="FJ67" s="30" t="s">
        <v>128</v>
      </c>
      <c r="FK67" s="30" t="s">
        <v>128</v>
      </c>
      <c r="FL67" s="30" t="s">
        <v>128</v>
      </c>
      <c r="FM67" s="30" t="s">
        <v>128</v>
      </c>
      <c r="FN67" s="30" t="s">
        <v>128</v>
      </c>
      <c r="FO67" s="30" t="s">
        <v>128</v>
      </c>
      <c r="FP67" s="30" t="s">
        <v>128</v>
      </c>
      <c r="FQ67" s="30" t="s">
        <v>128</v>
      </c>
      <c r="FR67" s="30" t="s">
        <v>128</v>
      </c>
      <c r="FS67" s="30" t="s">
        <v>128</v>
      </c>
      <c r="FT67" s="30" t="s">
        <v>128</v>
      </c>
      <c r="FU67" s="30" t="s">
        <v>128</v>
      </c>
      <c r="FV67" s="30" t="s">
        <v>128</v>
      </c>
      <c r="FW67" s="30" t="s">
        <v>128</v>
      </c>
      <c r="FX67" s="30" t="s">
        <v>128</v>
      </c>
      <c r="FY67" s="30" t="s">
        <v>128</v>
      </c>
      <c r="FZ67" s="30" t="s">
        <v>128</v>
      </c>
      <c r="GA67" s="30" t="s">
        <v>128</v>
      </c>
      <c r="GB67" s="30" t="s">
        <v>128</v>
      </c>
      <c r="GC67" s="30" t="s">
        <v>128</v>
      </c>
      <c r="GD67" s="30" t="s">
        <v>128</v>
      </c>
      <c r="GE67" s="30" t="s">
        <v>128</v>
      </c>
      <c r="GF67" s="30" t="s">
        <v>128</v>
      </c>
      <c r="GG67" s="30" t="s">
        <v>128</v>
      </c>
      <c r="GH67" s="30" t="s">
        <v>128</v>
      </c>
      <c r="GI67" s="30" t="s">
        <v>128</v>
      </c>
      <c r="GJ67" s="30" t="s">
        <v>128</v>
      </c>
      <c r="GK67" s="30" t="s">
        <v>128</v>
      </c>
      <c r="GL67" s="30" t="s">
        <v>128</v>
      </c>
      <c r="GM67" s="30" t="s">
        <v>128</v>
      </c>
      <c r="GN67" s="30" t="s">
        <v>128</v>
      </c>
      <c r="GO67" s="30" t="s">
        <v>128</v>
      </c>
      <c r="GP67" s="30" t="s">
        <v>128</v>
      </c>
      <c r="GQ67" s="30" t="s">
        <v>128</v>
      </c>
      <c r="GR67" s="30" t="s">
        <v>128</v>
      </c>
      <c r="GS67" s="30" t="s">
        <v>128</v>
      </c>
      <c r="GT67" s="30" t="s">
        <v>128</v>
      </c>
      <c r="GU67" s="30" t="s">
        <v>128</v>
      </c>
      <c r="GV67" s="30" t="s">
        <v>128</v>
      </c>
      <c r="GW67" s="30" t="s">
        <v>128</v>
      </c>
      <c r="GX67" s="30" t="s">
        <v>128</v>
      </c>
      <c r="GY67" s="30" t="s">
        <v>128</v>
      </c>
      <c r="GZ67" s="30" t="s">
        <v>128</v>
      </c>
      <c r="HA67" s="30" t="s">
        <v>128</v>
      </c>
      <c r="HB67" s="30" t="s">
        <v>128</v>
      </c>
      <c r="HC67" s="30" t="s">
        <v>128</v>
      </c>
      <c r="HD67" s="30" t="s">
        <v>128</v>
      </c>
      <c r="HE67" s="30" t="s">
        <v>128</v>
      </c>
      <c r="HF67" s="30" t="s">
        <v>128</v>
      </c>
      <c r="HG67" s="30" t="s">
        <v>128</v>
      </c>
      <c r="HH67" s="30" t="s">
        <v>128</v>
      </c>
      <c r="HI67" s="30" t="s">
        <v>128</v>
      </c>
    </row>
    <row r="68" spans="1:217" s="14" customFormat="1" ht="18" customHeight="1">
      <c r="A68" s="1"/>
      <c r="B68" s="2" t="s">
        <v>128</v>
      </c>
      <c r="C68" s="2" t="s">
        <v>128</v>
      </c>
      <c r="D68" s="103" t="s">
        <v>684</v>
      </c>
      <c r="E68" s="32" t="s">
        <v>192</v>
      </c>
      <c r="F68" s="39" t="s">
        <v>623</v>
      </c>
      <c r="G68" s="32" t="s">
        <v>132</v>
      </c>
      <c r="H68" s="20" t="s">
        <v>128</v>
      </c>
      <c r="I68" s="20" t="s">
        <v>128</v>
      </c>
      <c r="J68" s="39" t="s">
        <v>625</v>
      </c>
      <c r="K68" s="32" t="s">
        <v>135</v>
      </c>
      <c r="L68" s="20" t="s">
        <v>128</v>
      </c>
      <c r="M68" s="23">
        <v>27263</v>
      </c>
      <c r="N68" s="20" t="s">
        <v>128</v>
      </c>
      <c r="O68" s="20" t="s">
        <v>128</v>
      </c>
      <c r="P68" s="20" t="s">
        <v>128</v>
      </c>
      <c r="Q68" s="20" t="s">
        <v>128</v>
      </c>
      <c r="R68" s="6">
        <v>105.663</v>
      </c>
      <c r="S68" s="6">
        <v>104.89400000000001</v>
      </c>
      <c r="T68" s="8">
        <v>11.844477253153912</v>
      </c>
      <c r="U68" s="23">
        <v>7.3717467157320868</v>
      </c>
      <c r="V68" s="6">
        <v>10.44776119402985</v>
      </c>
      <c r="W68" s="6">
        <v>4.1044776119402986</v>
      </c>
      <c r="X68" s="6">
        <v>14.55223880597015</v>
      </c>
      <c r="Y68" s="30" t="s">
        <v>128</v>
      </c>
      <c r="Z68" s="30" t="s">
        <v>128</v>
      </c>
      <c r="AA68" s="30" t="s">
        <v>128</v>
      </c>
      <c r="AB68" s="30" t="s">
        <v>128</v>
      </c>
      <c r="AC68" s="30" t="s">
        <v>128</v>
      </c>
      <c r="AD68" s="30" t="s">
        <v>128</v>
      </c>
      <c r="AE68" s="30" t="s">
        <v>128</v>
      </c>
      <c r="AF68" s="75" t="s">
        <v>128</v>
      </c>
      <c r="AG68" s="75" t="s">
        <v>128</v>
      </c>
      <c r="AH68" s="75" t="s">
        <v>128</v>
      </c>
      <c r="AI68" s="75" t="s">
        <v>128</v>
      </c>
      <c r="AJ68" s="75" t="s">
        <v>128</v>
      </c>
      <c r="AK68" s="75" t="s">
        <v>128</v>
      </c>
      <c r="AL68" s="75" t="s">
        <v>128</v>
      </c>
      <c r="AM68" s="75" t="s">
        <v>128</v>
      </c>
      <c r="AN68" s="75" t="s">
        <v>128</v>
      </c>
      <c r="AO68" s="75" t="s">
        <v>128</v>
      </c>
      <c r="AP68" s="75" t="s">
        <v>128</v>
      </c>
      <c r="AQ68" s="75" t="s">
        <v>128</v>
      </c>
      <c r="AR68" s="75" t="s">
        <v>128</v>
      </c>
      <c r="AS68" s="75" t="s">
        <v>128</v>
      </c>
      <c r="AT68" s="75" t="s">
        <v>128</v>
      </c>
      <c r="AU68" s="75" t="s">
        <v>128</v>
      </c>
      <c r="AV68" s="75" t="s">
        <v>128</v>
      </c>
      <c r="AW68" s="75" t="s">
        <v>128</v>
      </c>
      <c r="AX68" s="75" t="s">
        <v>128</v>
      </c>
      <c r="AY68" s="75" t="s">
        <v>128</v>
      </c>
      <c r="AZ68" s="75" t="s">
        <v>128</v>
      </c>
      <c r="BA68" s="75" t="s">
        <v>128</v>
      </c>
      <c r="BB68" s="23">
        <v>6</v>
      </c>
      <c r="BC68" s="23">
        <v>6</v>
      </c>
      <c r="BD68" s="15" t="s">
        <v>131</v>
      </c>
      <c r="BE68" s="15" t="s">
        <v>131</v>
      </c>
      <c r="BF68" s="15" t="s">
        <v>131</v>
      </c>
      <c r="BG68" s="30" t="s">
        <v>128</v>
      </c>
      <c r="BH68" s="30" t="s">
        <v>128</v>
      </c>
      <c r="BI68" s="30" t="s">
        <v>128</v>
      </c>
      <c r="BJ68" s="30" t="s">
        <v>128</v>
      </c>
      <c r="BK68" s="30" t="s">
        <v>128</v>
      </c>
      <c r="BL68" s="30" t="s">
        <v>128</v>
      </c>
      <c r="BM68" s="30" t="s">
        <v>128</v>
      </c>
      <c r="BN68" s="30" t="s">
        <v>128</v>
      </c>
      <c r="BO68" s="30" t="s">
        <v>128</v>
      </c>
      <c r="BP68" s="30" t="s">
        <v>128</v>
      </c>
      <c r="BQ68" s="30" t="s">
        <v>128</v>
      </c>
      <c r="BR68" s="30" t="s">
        <v>128</v>
      </c>
      <c r="BS68" s="30" t="s">
        <v>128</v>
      </c>
      <c r="BT68" s="30" t="s">
        <v>128</v>
      </c>
      <c r="BU68" s="30" t="s">
        <v>128</v>
      </c>
      <c r="BV68" s="30" t="s">
        <v>128</v>
      </c>
      <c r="BW68" s="30" t="s">
        <v>128</v>
      </c>
      <c r="BX68" s="30" t="s">
        <v>128</v>
      </c>
      <c r="BY68" s="30" t="s">
        <v>128</v>
      </c>
      <c r="BZ68" s="30" t="s">
        <v>128</v>
      </c>
      <c r="CA68" s="30" t="s">
        <v>128</v>
      </c>
      <c r="CB68" s="30" t="s">
        <v>128</v>
      </c>
      <c r="CC68" s="30" t="s">
        <v>128</v>
      </c>
      <c r="CD68" s="30" t="s">
        <v>128</v>
      </c>
      <c r="CE68" s="30" t="s">
        <v>128</v>
      </c>
      <c r="CF68" s="30" t="s">
        <v>128</v>
      </c>
      <c r="CG68" s="30" t="s">
        <v>128</v>
      </c>
      <c r="CH68" s="30" t="s">
        <v>128</v>
      </c>
      <c r="CI68" s="30" t="s">
        <v>128</v>
      </c>
      <c r="CJ68" s="30" t="s">
        <v>128</v>
      </c>
      <c r="CK68" s="30" t="s">
        <v>128</v>
      </c>
      <c r="CL68" s="30" t="s">
        <v>128</v>
      </c>
      <c r="CM68" s="30" t="s">
        <v>128</v>
      </c>
      <c r="CN68" s="30" t="s">
        <v>128</v>
      </c>
      <c r="CO68" s="30" t="s">
        <v>128</v>
      </c>
      <c r="CP68" s="30" t="s">
        <v>128</v>
      </c>
      <c r="CQ68" s="30" t="s">
        <v>128</v>
      </c>
      <c r="CR68" s="30" t="s">
        <v>128</v>
      </c>
      <c r="CS68" s="30" t="s">
        <v>128</v>
      </c>
      <c r="CT68" s="30" t="s">
        <v>128</v>
      </c>
      <c r="CU68" s="30" t="s">
        <v>128</v>
      </c>
      <c r="CV68" s="30" t="s">
        <v>128</v>
      </c>
      <c r="CW68" s="30" t="s">
        <v>128</v>
      </c>
      <c r="CX68" s="30" t="s">
        <v>128</v>
      </c>
      <c r="CY68" s="30" t="s">
        <v>128</v>
      </c>
      <c r="CZ68" s="30" t="s">
        <v>128</v>
      </c>
      <c r="DA68" s="30" t="s">
        <v>128</v>
      </c>
      <c r="DB68" s="30" t="s">
        <v>128</v>
      </c>
      <c r="DC68" s="30" t="s">
        <v>128</v>
      </c>
      <c r="DD68" s="30" t="s">
        <v>128</v>
      </c>
      <c r="DE68" s="30" t="s">
        <v>128</v>
      </c>
      <c r="DF68" s="30" t="s">
        <v>128</v>
      </c>
      <c r="DG68" s="30" t="s">
        <v>128</v>
      </c>
      <c r="DH68" s="30" t="s">
        <v>128</v>
      </c>
      <c r="DI68" s="30" t="s">
        <v>128</v>
      </c>
      <c r="DJ68" s="30" t="s">
        <v>128</v>
      </c>
      <c r="DK68" s="30" t="s">
        <v>128</v>
      </c>
      <c r="DL68" s="30" t="s">
        <v>128</v>
      </c>
      <c r="DM68" s="30" t="s">
        <v>128</v>
      </c>
      <c r="DN68" s="30" t="s">
        <v>128</v>
      </c>
      <c r="DO68" s="30" t="s">
        <v>128</v>
      </c>
      <c r="DP68" s="30" t="s">
        <v>128</v>
      </c>
      <c r="DQ68" s="30" t="s">
        <v>128</v>
      </c>
      <c r="DR68" s="30" t="s">
        <v>128</v>
      </c>
      <c r="DS68" s="30" t="s">
        <v>128</v>
      </c>
      <c r="DT68" s="30" t="s">
        <v>128</v>
      </c>
      <c r="DU68" s="30" t="s">
        <v>128</v>
      </c>
      <c r="DV68" s="30" t="s">
        <v>128</v>
      </c>
      <c r="DW68" s="30" t="s">
        <v>128</v>
      </c>
      <c r="DX68" s="30" t="s">
        <v>128</v>
      </c>
      <c r="DY68" s="30" t="s">
        <v>128</v>
      </c>
      <c r="DZ68" s="30" t="s">
        <v>128</v>
      </c>
      <c r="EA68" s="30" t="s">
        <v>128</v>
      </c>
      <c r="EB68" s="30" t="s">
        <v>128</v>
      </c>
      <c r="EC68" s="30" t="s">
        <v>128</v>
      </c>
      <c r="ED68" s="30" t="s">
        <v>128</v>
      </c>
      <c r="EE68" s="30" t="s">
        <v>128</v>
      </c>
      <c r="EF68" s="30" t="s">
        <v>128</v>
      </c>
      <c r="EG68" s="30" t="s">
        <v>128</v>
      </c>
      <c r="EH68" s="30" t="s">
        <v>128</v>
      </c>
      <c r="EI68" s="30" t="s">
        <v>128</v>
      </c>
      <c r="EJ68" s="30" t="s">
        <v>128</v>
      </c>
      <c r="EK68" s="30" t="s">
        <v>128</v>
      </c>
      <c r="EL68" s="30" t="s">
        <v>128</v>
      </c>
      <c r="EM68" s="30" t="s">
        <v>128</v>
      </c>
      <c r="EN68" s="30" t="s">
        <v>128</v>
      </c>
      <c r="EO68" s="30" t="s">
        <v>128</v>
      </c>
      <c r="EP68" s="30" t="s">
        <v>128</v>
      </c>
      <c r="EQ68" s="30" t="s">
        <v>128</v>
      </c>
      <c r="ER68" s="30" t="s">
        <v>128</v>
      </c>
      <c r="ES68" s="30" t="s">
        <v>128</v>
      </c>
      <c r="ET68" s="30" t="s">
        <v>128</v>
      </c>
      <c r="EU68" s="30" t="s">
        <v>128</v>
      </c>
      <c r="EV68" s="30" t="s">
        <v>128</v>
      </c>
      <c r="EW68" s="30" t="s">
        <v>128</v>
      </c>
      <c r="EX68" s="30" t="s">
        <v>128</v>
      </c>
      <c r="EY68" s="30" t="s">
        <v>128</v>
      </c>
      <c r="EZ68" s="30" t="s">
        <v>128</v>
      </c>
      <c r="FA68" s="30" t="s">
        <v>128</v>
      </c>
      <c r="FB68" s="30" t="s">
        <v>128</v>
      </c>
      <c r="FC68" s="30" t="s">
        <v>128</v>
      </c>
      <c r="FD68" s="30" t="s">
        <v>128</v>
      </c>
      <c r="FE68" s="30" t="s">
        <v>128</v>
      </c>
      <c r="FF68" s="30" t="s">
        <v>128</v>
      </c>
      <c r="FG68" s="30" t="s">
        <v>128</v>
      </c>
      <c r="FH68" s="30" t="s">
        <v>128</v>
      </c>
      <c r="FI68" s="30" t="s">
        <v>128</v>
      </c>
      <c r="FJ68" s="30" t="s">
        <v>128</v>
      </c>
      <c r="FK68" s="30" t="s">
        <v>128</v>
      </c>
      <c r="FL68" s="30" t="s">
        <v>128</v>
      </c>
      <c r="FM68" s="30" t="s">
        <v>128</v>
      </c>
      <c r="FN68" s="30" t="s">
        <v>128</v>
      </c>
      <c r="FO68" s="30" t="s">
        <v>128</v>
      </c>
      <c r="FP68" s="30" t="s">
        <v>128</v>
      </c>
      <c r="FQ68" s="30" t="s">
        <v>128</v>
      </c>
      <c r="FR68" s="30" t="s">
        <v>128</v>
      </c>
      <c r="FS68" s="30" t="s">
        <v>128</v>
      </c>
      <c r="FT68" s="30" t="s">
        <v>128</v>
      </c>
      <c r="FU68" s="30" t="s">
        <v>128</v>
      </c>
      <c r="FV68" s="30" t="s">
        <v>128</v>
      </c>
      <c r="FW68" s="30" t="s">
        <v>128</v>
      </c>
      <c r="FX68" s="30" t="s">
        <v>128</v>
      </c>
      <c r="FY68" s="30" t="s">
        <v>128</v>
      </c>
      <c r="FZ68" s="30" t="s">
        <v>128</v>
      </c>
      <c r="GA68" s="30" t="s">
        <v>128</v>
      </c>
      <c r="GB68" s="30" t="s">
        <v>128</v>
      </c>
      <c r="GC68" s="30" t="s">
        <v>128</v>
      </c>
      <c r="GD68" s="30" t="s">
        <v>128</v>
      </c>
      <c r="GE68" s="30" t="s">
        <v>128</v>
      </c>
      <c r="GF68" s="30" t="s">
        <v>128</v>
      </c>
      <c r="GG68" s="30" t="s">
        <v>128</v>
      </c>
      <c r="GH68" s="30" t="s">
        <v>128</v>
      </c>
      <c r="GI68" s="30" t="s">
        <v>128</v>
      </c>
      <c r="GJ68" s="30" t="s">
        <v>128</v>
      </c>
      <c r="GK68" s="30" t="s">
        <v>128</v>
      </c>
      <c r="GL68" s="30" t="s">
        <v>128</v>
      </c>
      <c r="GM68" s="30" t="s">
        <v>128</v>
      </c>
      <c r="GN68" s="30" t="s">
        <v>128</v>
      </c>
      <c r="GO68" s="30" t="s">
        <v>128</v>
      </c>
      <c r="GP68" s="30" t="s">
        <v>128</v>
      </c>
      <c r="GQ68" s="30" t="s">
        <v>128</v>
      </c>
      <c r="GR68" s="30" t="s">
        <v>128</v>
      </c>
      <c r="GS68" s="30" t="s">
        <v>128</v>
      </c>
      <c r="GT68" s="30" t="s">
        <v>128</v>
      </c>
      <c r="GU68" s="30" t="s">
        <v>128</v>
      </c>
      <c r="GV68" s="30" t="s">
        <v>128</v>
      </c>
      <c r="GW68" s="30" t="s">
        <v>128</v>
      </c>
      <c r="GX68" s="30" t="s">
        <v>128</v>
      </c>
      <c r="GY68" s="30" t="s">
        <v>128</v>
      </c>
      <c r="GZ68" s="30" t="s">
        <v>128</v>
      </c>
      <c r="HA68" s="30" t="s">
        <v>128</v>
      </c>
      <c r="HB68" s="30" t="s">
        <v>128</v>
      </c>
      <c r="HC68" s="30" t="s">
        <v>128</v>
      </c>
      <c r="HD68" s="30" t="s">
        <v>128</v>
      </c>
      <c r="HE68" s="30" t="s">
        <v>128</v>
      </c>
      <c r="HF68" s="30" t="s">
        <v>128</v>
      </c>
      <c r="HG68" s="30" t="s">
        <v>128</v>
      </c>
      <c r="HH68" s="30" t="s">
        <v>128</v>
      </c>
      <c r="HI68" s="30" t="s">
        <v>128</v>
      </c>
    </row>
    <row r="69" spans="1:217" s="14" customFormat="1" ht="18" customHeight="1">
      <c r="A69" s="1"/>
      <c r="B69" s="2" t="s">
        <v>128</v>
      </c>
      <c r="C69" s="2" t="s">
        <v>128</v>
      </c>
      <c r="D69" s="103" t="s">
        <v>685</v>
      </c>
      <c r="E69" s="32" t="s">
        <v>193</v>
      </c>
      <c r="F69" s="39" t="s">
        <v>623</v>
      </c>
      <c r="G69" s="32" t="s">
        <v>132</v>
      </c>
      <c r="H69" s="20" t="s">
        <v>128</v>
      </c>
      <c r="I69" s="20" t="s">
        <v>128</v>
      </c>
      <c r="J69" s="39" t="s">
        <v>625</v>
      </c>
      <c r="K69" s="32" t="s">
        <v>135</v>
      </c>
      <c r="L69" s="20" t="s">
        <v>128</v>
      </c>
      <c r="M69" s="23">
        <v>30344</v>
      </c>
      <c r="N69" s="20" t="s">
        <v>128</v>
      </c>
      <c r="O69" s="20" t="s">
        <v>128</v>
      </c>
      <c r="P69" s="20" t="s">
        <v>128</v>
      </c>
      <c r="Q69" s="20" t="s">
        <v>128</v>
      </c>
      <c r="R69" s="6">
        <v>98.953999999999994</v>
      </c>
      <c r="S69" s="6">
        <v>114.248</v>
      </c>
      <c r="T69" s="101" t="s">
        <v>131</v>
      </c>
      <c r="U69" s="23">
        <v>18.457250892794633</v>
      </c>
      <c r="V69" s="6">
        <v>7.7380952380952381</v>
      </c>
      <c r="W69" s="6">
        <v>5.9523809523809517</v>
      </c>
      <c r="X69" s="6">
        <v>13.690476190476192</v>
      </c>
      <c r="Y69" s="30" t="s">
        <v>128</v>
      </c>
      <c r="Z69" s="30" t="s">
        <v>128</v>
      </c>
      <c r="AA69" s="30" t="s">
        <v>128</v>
      </c>
      <c r="AB69" s="30" t="s">
        <v>128</v>
      </c>
      <c r="AC69" s="30" t="s">
        <v>128</v>
      </c>
      <c r="AD69" s="30" t="s">
        <v>128</v>
      </c>
      <c r="AE69" s="30" t="s">
        <v>128</v>
      </c>
      <c r="AF69" s="75" t="s">
        <v>128</v>
      </c>
      <c r="AG69" s="75" t="s">
        <v>128</v>
      </c>
      <c r="AH69" s="75" t="s">
        <v>128</v>
      </c>
      <c r="AI69" s="75" t="s">
        <v>128</v>
      </c>
      <c r="AJ69" s="75" t="s">
        <v>128</v>
      </c>
      <c r="AK69" s="75" t="s">
        <v>128</v>
      </c>
      <c r="AL69" s="75" t="s">
        <v>128</v>
      </c>
      <c r="AM69" s="75" t="s">
        <v>128</v>
      </c>
      <c r="AN69" s="75" t="s">
        <v>128</v>
      </c>
      <c r="AO69" s="75" t="s">
        <v>128</v>
      </c>
      <c r="AP69" s="75" t="s">
        <v>128</v>
      </c>
      <c r="AQ69" s="75" t="s">
        <v>128</v>
      </c>
      <c r="AR69" s="75" t="s">
        <v>128</v>
      </c>
      <c r="AS69" s="75" t="s">
        <v>128</v>
      </c>
      <c r="AT69" s="75" t="s">
        <v>128</v>
      </c>
      <c r="AU69" s="75" t="s">
        <v>128</v>
      </c>
      <c r="AV69" s="75" t="s">
        <v>128</v>
      </c>
      <c r="AW69" s="75" t="s">
        <v>128</v>
      </c>
      <c r="AX69" s="75" t="s">
        <v>128</v>
      </c>
      <c r="AY69" s="75" t="s">
        <v>128</v>
      </c>
      <c r="AZ69" s="75" t="s">
        <v>128</v>
      </c>
      <c r="BA69" s="75" t="s">
        <v>128</v>
      </c>
      <c r="BB69" s="23">
        <v>5</v>
      </c>
      <c r="BC69" s="23">
        <v>5</v>
      </c>
      <c r="BD69" s="15" t="s">
        <v>131</v>
      </c>
      <c r="BE69" s="15" t="s">
        <v>131</v>
      </c>
      <c r="BF69" s="15" t="s">
        <v>131</v>
      </c>
      <c r="BG69" s="30" t="s">
        <v>128</v>
      </c>
      <c r="BH69" s="30" t="s">
        <v>128</v>
      </c>
      <c r="BI69" s="30" t="s">
        <v>128</v>
      </c>
      <c r="BJ69" s="30" t="s">
        <v>128</v>
      </c>
      <c r="BK69" s="30" t="s">
        <v>128</v>
      </c>
      <c r="BL69" s="30" t="s">
        <v>128</v>
      </c>
      <c r="BM69" s="30" t="s">
        <v>128</v>
      </c>
      <c r="BN69" s="30" t="s">
        <v>128</v>
      </c>
      <c r="BO69" s="30" t="s">
        <v>128</v>
      </c>
      <c r="BP69" s="30" t="s">
        <v>128</v>
      </c>
      <c r="BQ69" s="30" t="s">
        <v>128</v>
      </c>
      <c r="BR69" s="30" t="s">
        <v>128</v>
      </c>
      <c r="BS69" s="30" t="s">
        <v>128</v>
      </c>
      <c r="BT69" s="30" t="s">
        <v>128</v>
      </c>
      <c r="BU69" s="30" t="s">
        <v>128</v>
      </c>
      <c r="BV69" s="30" t="s">
        <v>128</v>
      </c>
      <c r="BW69" s="30" t="s">
        <v>128</v>
      </c>
      <c r="BX69" s="30" t="s">
        <v>128</v>
      </c>
      <c r="BY69" s="30" t="s">
        <v>128</v>
      </c>
      <c r="BZ69" s="30" t="s">
        <v>128</v>
      </c>
      <c r="CA69" s="30" t="s">
        <v>128</v>
      </c>
      <c r="CB69" s="30" t="s">
        <v>128</v>
      </c>
      <c r="CC69" s="30" t="s">
        <v>128</v>
      </c>
      <c r="CD69" s="30" t="s">
        <v>128</v>
      </c>
      <c r="CE69" s="30" t="s">
        <v>128</v>
      </c>
      <c r="CF69" s="30" t="s">
        <v>128</v>
      </c>
      <c r="CG69" s="30" t="s">
        <v>128</v>
      </c>
      <c r="CH69" s="30" t="s">
        <v>128</v>
      </c>
      <c r="CI69" s="30" t="s">
        <v>128</v>
      </c>
      <c r="CJ69" s="30" t="s">
        <v>128</v>
      </c>
      <c r="CK69" s="30" t="s">
        <v>128</v>
      </c>
      <c r="CL69" s="30" t="s">
        <v>128</v>
      </c>
      <c r="CM69" s="30" t="s">
        <v>128</v>
      </c>
      <c r="CN69" s="30" t="s">
        <v>128</v>
      </c>
      <c r="CO69" s="30" t="s">
        <v>128</v>
      </c>
      <c r="CP69" s="30" t="s">
        <v>128</v>
      </c>
      <c r="CQ69" s="30" t="s">
        <v>128</v>
      </c>
      <c r="CR69" s="30" t="s">
        <v>128</v>
      </c>
      <c r="CS69" s="30" t="s">
        <v>128</v>
      </c>
      <c r="CT69" s="30" t="s">
        <v>128</v>
      </c>
      <c r="CU69" s="30" t="s">
        <v>128</v>
      </c>
      <c r="CV69" s="30" t="s">
        <v>128</v>
      </c>
      <c r="CW69" s="30" t="s">
        <v>128</v>
      </c>
      <c r="CX69" s="30" t="s">
        <v>128</v>
      </c>
      <c r="CY69" s="30" t="s">
        <v>128</v>
      </c>
      <c r="CZ69" s="30" t="s">
        <v>128</v>
      </c>
      <c r="DA69" s="30" t="s">
        <v>128</v>
      </c>
      <c r="DB69" s="30" t="s">
        <v>128</v>
      </c>
      <c r="DC69" s="30" t="s">
        <v>128</v>
      </c>
      <c r="DD69" s="30" t="s">
        <v>128</v>
      </c>
      <c r="DE69" s="30" t="s">
        <v>128</v>
      </c>
      <c r="DF69" s="30" t="s">
        <v>128</v>
      </c>
      <c r="DG69" s="30" t="s">
        <v>128</v>
      </c>
      <c r="DH69" s="30" t="s">
        <v>128</v>
      </c>
      <c r="DI69" s="30" t="s">
        <v>128</v>
      </c>
      <c r="DJ69" s="30" t="s">
        <v>128</v>
      </c>
      <c r="DK69" s="30" t="s">
        <v>128</v>
      </c>
      <c r="DL69" s="30" t="s">
        <v>128</v>
      </c>
      <c r="DM69" s="30" t="s">
        <v>128</v>
      </c>
      <c r="DN69" s="30" t="s">
        <v>128</v>
      </c>
      <c r="DO69" s="30" t="s">
        <v>128</v>
      </c>
      <c r="DP69" s="30" t="s">
        <v>128</v>
      </c>
      <c r="DQ69" s="30" t="s">
        <v>128</v>
      </c>
      <c r="DR69" s="30" t="s">
        <v>128</v>
      </c>
      <c r="DS69" s="30" t="s">
        <v>128</v>
      </c>
      <c r="DT69" s="30" t="s">
        <v>128</v>
      </c>
      <c r="DU69" s="30" t="s">
        <v>128</v>
      </c>
      <c r="DV69" s="30" t="s">
        <v>128</v>
      </c>
      <c r="DW69" s="30" t="s">
        <v>128</v>
      </c>
      <c r="DX69" s="30" t="s">
        <v>128</v>
      </c>
      <c r="DY69" s="30" t="s">
        <v>128</v>
      </c>
      <c r="DZ69" s="30" t="s">
        <v>128</v>
      </c>
      <c r="EA69" s="30" t="s">
        <v>128</v>
      </c>
      <c r="EB69" s="30" t="s">
        <v>128</v>
      </c>
      <c r="EC69" s="30" t="s">
        <v>128</v>
      </c>
      <c r="ED69" s="30" t="s">
        <v>128</v>
      </c>
      <c r="EE69" s="30" t="s">
        <v>128</v>
      </c>
      <c r="EF69" s="30" t="s">
        <v>128</v>
      </c>
      <c r="EG69" s="30" t="s">
        <v>128</v>
      </c>
      <c r="EH69" s="30" t="s">
        <v>128</v>
      </c>
      <c r="EI69" s="30" t="s">
        <v>128</v>
      </c>
      <c r="EJ69" s="30" t="s">
        <v>128</v>
      </c>
      <c r="EK69" s="30" t="s">
        <v>128</v>
      </c>
      <c r="EL69" s="30" t="s">
        <v>128</v>
      </c>
      <c r="EM69" s="30" t="s">
        <v>128</v>
      </c>
      <c r="EN69" s="30" t="s">
        <v>128</v>
      </c>
      <c r="EO69" s="30" t="s">
        <v>128</v>
      </c>
      <c r="EP69" s="30" t="s">
        <v>128</v>
      </c>
      <c r="EQ69" s="30" t="s">
        <v>128</v>
      </c>
      <c r="ER69" s="30" t="s">
        <v>128</v>
      </c>
      <c r="ES69" s="30" t="s">
        <v>128</v>
      </c>
      <c r="ET69" s="30" t="s">
        <v>128</v>
      </c>
      <c r="EU69" s="30" t="s">
        <v>128</v>
      </c>
      <c r="EV69" s="30" t="s">
        <v>128</v>
      </c>
      <c r="EW69" s="30" t="s">
        <v>128</v>
      </c>
      <c r="EX69" s="30" t="s">
        <v>128</v>
      </c>
      <c r="EY69" s="30" t="s">
        <v>128</v>
      </c>
      <c r="EZ69" s="30" t="s">
        <v>128</v>
      </c>
      <c r="FA69" s="30" t="s">
        <v>128</v>
      </c>
      <c r="FB69" s="30" t="s">
        <v>128</v>
      </c>
      <c r="FC69" s="30" t="s">
        <v>128</v>
      </c>
      <c r="FD69" s="30" t="s">
        <v>128</v>
      </c>
      <c r="FE69" s="30" t="s">
        <v>128</v>
      </c>
      <c r="FF69" s="30" t="s">
        <v>128</v>
      </c>
      <c r="FG69" s="30" t="s">
        <v>128</v>
      </c>
      <c r="FH69" s="30" t="s">
        <v>128</v>
      </c>
      <c r="FI69" s="30" t="s">
        <v>128</v>
      </c>
      <c r="FJ69" s="30" t="s">
        <v>128</v>
      </c>
      <c r="FK69" s="30" t="s">
        <v>128</v>
      </c>
      <c r="FL69" s="30" t="s">
        <v>128</v>
      </c>
      <c r="FM69" s="30" t="s">
        <v>128</v>
      </c>
      <c r="FN69" s="30" t="s">
        <v>128</v>
      </c>
      <c r="FO69" s="30" t="s">
        <v>128</v>
      </c>
      <c r="FP69" s="30" t="s">
        <v>128</v>
      </c>
      <c r="FQ69" s="30" t="s">
        <v>128</v>
      </c>
      <c r="FR69" s="30" t="s">
        <v>128</v>
      </c>
      <c r="FS69" s="30" t="s">
        <v>128</v>
      </c>
      <c r="FT69" s="30" t="s">
        <v>128</v>
      </c>
      <c r="FU69" s="30" t="s">
        <v>128</v>
      </c>
      <c r="FV69" s="30" t="s">
        <v>128</v>
      </c>
      <c r="FW69" s="30" t="s">
        <v>128</v>
      </c>
      <c r="FX69" s="30" t="s">
        <v>128</v>
      </c>
      <c r="FY69" s="30" t="s">
        <v>128</v>
      </c>
      <c r="FZ69" s="30" t="s">
        <v>128</v>
      </c>
      <c r="GA69" s="30" t="s">
        <v>128</v>
      </c>
      <c r="GB69" s="30" t="s">
        <v>128</v>
      </c>
      <c r="GC69" s="30" t="s">
        <v>128</v>
      </c>
      <c r="GD69" s="30" t="s">
        <v>128</v>
      </c>
      <c r="GE69" s="30" t="s">
        <v>128</v>
      </c>
      <c r="GF69" s="30" t="s">
        <v>128</v>
      </c>
      <c r="GG69" s="30" t="s">
        <v>128</v>
      </c>
      <c r="GH69" s="30" t="s">
        <v>128</v>
      </c>
      <c r="GI69" s="30" t="s">
        <v>128</v>
      </c>
      <c r="GJ69" s="30" t="s">
        <v>128</v>
      </c>
      <c r="GK69" s="30" t="s">
        <v>128</v>
      </c>
      <c r="GL69" s="30" t="s">
        <v>128</v>
      </c>
      <c r="GM69" s="30" t="s">
        <v>128</v>
      </c>
      <c r="GN69" s="30" t="s">
        <v>128</v>
      </c>
      <c r="GO69" s="30" t="s">
        <v>128</v>
      </c>
      <c r="GP69" s="30" t="s">
        <v>128</v>
      </c>
      <c r="GQ69" s="30" t="s">
        <v>128</v>
      </c>
      <c r="GR69" s="30" t="s">
        <v>128</v>
      </c>
      <c r="GS69" s="30" t="s">
        <v>128</v>
      </c>
      <c r="GT69" s="30" t="s">
        <v>128</v>
      </c>
      <c r="GU69" s="30" t="s">
        <v>128</v>
      </c>
      <c r="GV69" s="30" t="s">
        <v>128</v>
      </c>
      <c r="GW69" s="30" t="s">
        <v>128</v>
      </c>
      <c r="GX69" s="30" t="s">
        <v>128</v>
      </c>
      <c r="GY69" s="30" t="s">
        <v>128</v>
      </c>
      <c r="GZ69" s="30" t="s">
        <v>128</v>
      </c>
      <c r="HA69" s="30" t="s">
        <v>128</v>
      </c>
      <c r="HB69" s="30" t="s">
        <v>128</v>
      </c>
      <c r="HC69" s="30" t="s">
        <v>128</v>
      </c>
      <c r="HD69" s="30" t="s">
        <v>128</v>
      </c>
      <c r="HE69" s="30" t="s">
        <v>128</v>
      </c>
      <c r="HF69" s="30" t="s">
        <v>128</v>
      </c>
      <c r="HG69" s="30" t="s">
        <v>128</v>
      </c>
      <c r="HH69" s="30" t="s">
        <v>128</v>
      </c>
      <c r="HI69" s="30" t="s">
        <v>128</v>
      </c>
    </row>
    <row r="70" spans="1:217" s="14" customFormat="1" ht="18" customHeight="1">
      <c r="A70" s="1"/>
      <c r="B70" s="2" t="s">
        <v>128</v>
      </c>
      <c r="C70" s="2" t="s">
        <v>128</v>
      </c>
      <c r="D70" s="103" t="s">
        <v>686</v>
      </c>
      <c r="E70" s="32" t="s">
        <v>194</v>
      </c>
      <c r="F70" s="39" t="s">
        <v>623</v>
      </c>
      <c r="G70" s="32" t="s">
        <v>132</v>
      </c>
      <c r="H70" s="20" t="s">
        <v>128</v>
      </c>
      <c r="I70" s="20" t="s">
        <v>128</v>
      </c>
      <c r="J70" s="39" t="s">
        <v>625</v>
      </c>
      <c r="K70" s="32" t="s">
        <v>135</v>
      </c>
      <c r="L70" s="20" t="s">
        <v>128</v>
      </c>
      <c r="M70" s="23">
        <v>8225</v>
      </c>
      <c r="N70" s="20" t="s">
        <v>128</v>
      </c>
      <c r="O70" s="20" t="s">
        <v>128</v>
      </c>
      <c r="P70" s="20" t="s">
        <v>128</v>
      </c>
      <c r="Q70" s="20" t="s">
        <v>128</v>
      </c>
      <c r="R70" s="6">
        <v>114.246</v>
      </c>
      <c r="S70" s="6">
        <v>108.012</v>
      </c>
      <c r="T70" s="8">
        <v>12.594279011956658</v>
      </c>
      <c r="U70" s="8">
        <v>4.0797318816427861</v>
      </c>
      <c r="V70" s="6">
        <v>6.3157894736842106</v>
      </c>
      <c r="W70" s="6">
        <v>1.0526315789473684</v>
      </c>
      <c r="X70" s="6">
        <v>7.3684210526315779</v>
      </c>
      <c r="Y70" s="30" t="s">
        <v>128</v>
      </c>
      <c r="Z70" s="30" t="s">
        <v>128</v>
      </c>
      <c r="AA70" s="30" t="s">
        <v>128</v>
      </c>
      <c r="AB70" s="30" t="s">
        <v>128</v>
      </c>
      <c r="AC70" s="30" t="s">
        <v>128</v>
      </c>
      <c r="AD70" s="30" t="s">
        <v>128</v>
      </c>
      <c r="AE70" s="30" t="s">
        <v>128</v>
      </c>
      <c r="AF70" s="75" t="s">
        <v>128</v>
      </c>
      <c r="AG70" s="75" t="s">
        <v>128</v>
      </c>
      <c r="AH70" s="75" t="s">
        <v>128</v>
      </c>
      <c r="AI70" s="75" t="s">
        <v>128</v>
      </c>
      <c r="AJ70" s="75" t="s">
        <v>128</v>
      </c>
      <c r="AK70" s="75" t="s">
        <v>128</v>
      </c>
      <c r="AL70" s="75" t="s">
        <v>128</v>
      </c>
      <c r="AM70" s="75" t="s">
        <v>128</v>
      </c>
      <c r="AN70" s="75" t="s">
        <v>128</v>
      </c>
      <c r="AO70" s="75" t="s">
        <v>128</v>
      </c>
      <c r="AP70" s="75" t="s">
        <v>128</v>
      </c>
      <c r="AQ70" s="75" t="s">
        <v>128</v>
      </c>
      <c r="AR70" s="75" t="s">
        <v>128</v>
      </c>
      <c r="AS70" s="75" t="s">
        <v>128</v>
      </c>
      <c r="AT70" s="75" t="s">
        <v>128</v>
      </c>
      <c r="AU70" s="75" t="s">
        <v>128</v>
      </c>
      <c r="AV70" s="75" t="s">
        <v>128</v>
      </c>
      <c r="AW70" s="75" t="s">
        <v>128</v>
      </c>
      <c r="AX70" s="75" t="s">
        <v>128</v>
      </c>
      <c r="AY70" s="75" t="s">
        <v>128</v>
      </c>
      <c r="AZ70" s="75" t="s">
        <v>128</v>
      </c>
      <c r="BA70" s="75" t="s">
        <v>128</v>
      </c>
      <c r="BB70" s="23">
        <v>2</v>
      </c>
      <c r="BC70" s="23">
        <v>8</v>
      </c>
      <c r="BD70" s="15" t="s">
        <v>131</v>
      </c>
      <c r="BE70" s="15" t="s">
        <v>131</v>
      </c>
      <c r="BF70" s="15" t="s">
        <v>131</v>
      </c>
      <c r="BG70" s="30" t="s">
        <v>128</v>
      </c>
      <c r="BH70" s="30" t="s">
        <v>128</v>
      </c>
      <c r="BI70" s="30" t="s">
        <v>128</v>
      </c>
      <c r="BJ70" s="30" t="s">
        <v>128</v>
      </c>
      <c r="BK70" s="30" t="s">
        <v>128</v>
      </c>
      <c r="BL70" s="30" t="s">
        <v>128</v>
      </c>
      <c r="BM70" s="30" t="s">
        <v>128</v>
      </c>
      <c r="BN70" s="30" t="s">
        <v>128</v>
      </c>
      <c r="BO70" s="30" t="s">
        <v>128</v>
      </c>
      <c r="BP70" s="30" t="s">
        <v>128</v>
      </c>
      <c r="BQ70" s="30" t="s">
        <v>128</v>
      </c>
      <c r="BR70" s="30" t="s">
        <v>128</v>
      </c>
      <c r="BS70" s="30" t="s">
        <v>128</v>
      </c>
      <c r="BT70" s="30" t="s">
        <v>128</v>
      </c>
      <c r="BU70" s="30" t="s">
        <v>128</v>
      </c>
      <c r="BV70" s="30" t="s">
        <v>128</v>
      </c>
      <c r="BW70" s="30" t="s">
        <v>128</v>
      </c>
      <c r="BX70" s="30" t="s">
        <v>128</v>
      </c>
      <c r="BY70" s="30" t="s">
        <v>128</v>
      </c>
      <c r="BZ70" s="30" t="s">
        <v>128</v>
      </c>
      <c r="CA70" s="30" t="s">
        <v>128</v>
      </c>
      <c r="CB70" s="30" t="s">
        <v>128</v>
      </c>
      <c r="CC70" s="30" t="s">
        <v>128</v>
      </c>
      <c r="CD70" s="30" t="s">
        <v>128</v>
      </c>
      <c r="CE70" s="30" t="s">
        <v>128</v>
      </c>
      <c r="CF70" s="30" t="s">
        <v>128</v>
      </c>
      <c r="CG70" s="30" t="s">
        <v>128</v>
      </c>
      <c r="CH70" s="30" t="s">
        <v>128</v>
      </c>
      <c r="CI70" s="30" t="s">
        <v>128</v>
      </c>
      <c r="CJ70" s="30" t="s">
        <v>128</v>
      </c>
      <c r="CK70" s="30" t="s">
        <v>128</v>
      </c>
      <c r="CL70" s="30" t="s">
        <v>128</v>
      </c>
      <c r="CM70" s="30" t="s">
        <v>128</v>
      </c>
      <c r="CN70" s="30" t="s">
        <v>128</v>
      </c>
      <c r="CO70" s="30" t="s">
        <v>128</v>
      </c>
      <c r="CP70" s="30" t="s">
        <v>128</v>
      </c>
      <c r="CQ70" s="30" t="s">
        <v>128</v>
      </c>
      <c r="CR70" s="30" t="s">
        <v>128</v>
      </c>
      <c r="CS70" s="30" t="s">
        <v>128</v>
      </c>
      <c r="CT70" s="30" t="s">
        <v>128</v>
      </c>
      <c r="CU70" s="30" t="s">
        <v>128</v>
      </c>
      <c r="CV70" s="30" t="s">
        <v>128</v>
      </c>
      <c r="CW70" s="30" t="s">
        <v>128</v>
      </c>
      <c r="CX70" s="30" t="s">
        <v>128</v>
      </c>
      <c r="CY70" s="30" t="s">
        <v>128</v>
      </c>
      <c r="CZ70" s="30" t="s">
        <v>128</v>
      </c>
      <c r="DA70" s="30" t="s">
        <v>128</v>
      </c>
      <c r="DB70" s="30" t="s">
        <v>128</v>
      </c>
      <c r="DC70" s="30" t="s">
        <v>128</v>
      </c>
      <c r="DD70" s="30" t="s">
        <v>128</v>
      </c>
      <c r="DE70" s="30" t="s">
        <v>128</v>
      </c>
      <c r="DF70" s="30" t="s">
        <v>128</v>
      </c>
      <c r="DG70" s="30" t="s">
        <v>128</v>
      </c>
      <c r="DH70" s="30" t="s">
        <v>128</v>
      </c>
      <c r="DI70" s="30" t="s">
        <v>128</v>
      </c>
      <c r="DJ70" s="30" t="s">
        <v>128</v>
      </c>
      <c r="DK70" s="30" t="s">
        <v>128</v>
      </c>
      <c r="DL70" s="30" t="s">
        <v>128</v>
      </c>
      <c r="DM70" s="30" t="s">
        <v>128</v>
      </c>
      <c r="DN70" s="30" t="s">
        <v>128</v>
      </c>
      <c r="DO70" s="30" t="s">
        <v>128</v>
      </c>
      <c r="DP70" s="30" t="s">
        <v>128</v>
      </c>
      <c r="DQ70" s="30" t="s">
        <v>128</v>
      </c>
      <c r="DR70" s="30" t="s">
        <v>128</v>
      </c>
      <c r="DS70" s="30" t="s">
        <v>128</v>
      </c>
      <c r="DT70" s="30" t="s">
        <v>128</v>
      </c>
      <c r="DU70" s="30" t="s">
        <v>128</v>
      </c>
      <c r="DV70" s="30" t="s">
        <v>128</v>
      </c>
      <c r="DW70" s="30" t="s">
        <v>128</v>
      </c>
      <c r="DX70" s="30" t="s">
        <v>128</v>
      </c>
      <c r="DY70" s="30" t="s">
        <v>128</v>
      </c>
      <c r="DZ70" s="30" t="s">
        <v>128</v>
      </c>
      <c r="EA70" s="30" t="s">
        <v>128</v>
      </c>
      <c r="EB70" s="30" t="s">
        <v>128</v>
      </c>
      <c r="EC70" s="30" t="s">
        <v>128</v>
      </c>
      <c r="ED70" s="30" t="s">
        <v>128</v>
      </c>
      <c r="EE70" s="30" t="s">
        <v>128</v>
      </c>
      <c r="EF70" s="30" t="s">
        <v>128</v>
      </c>
      <c r="EG70" s="30" t="s">
        <v>128</v>
      </c>
      <c r="EH70" s="30" t="s">
        <v>128</v>
      </c>
      <c r="EI70" s="30" t="s">
        <v>128</v>
      </c>
      <c r="EJ70" s="30" t="s">
        <v>128</v>
      </c>
      <c r="EK70" s="30" t="s">
        <v>128</v>
      </c>
      <c r="EL70" s="30" t="s">
        <v>128</v>
      </c>
      <c r="EM70" s="30" t="s">
        <v>128</v>
      </c>
      <c r="EN70" s="30" t="s">
        <v>128</v>
      </c>
      <c r="EO70" s="30" t="s">
        <v>128</v>
      </c>
      <c r="EP70" s="30" t="s">
        <v>128</v>
      </c>
      <c r="EQ70" s="30" t="s">
        <v>128</v>
      </c>
      <c r="ER70" s="30" t="s">
        <v>128</v>
      </c>
      <c r="ES70" s="30" t="s">
        <v>128</v>
      </c>
      <c r="ET70" s="30" t="s">
        <v>128</v>
      </c>
      <c r="EU70" s="30" t="s">
        <v>128</v>
      </c>
      <c r="EV70" s="30" t="s">
        <v>128</v>
      </c>
      <c r="EW70" s="30" t="s">
        <v>128</v>
      </c>
      <c r="EX70" s="30" t="s">
        <v>128</v>
      </c>
      <c r="EY70" s="30" t="s">
        <v>128</v>
      </c>
      <c r="EZ70" s="30" t="s">
        <v>128</v>
      </c>
      <c r="FA70" s="30" t="s">
        <v>128</v>
      </c>
      <c r="FB70" s="30" t="s">
        <v>128</v>
      </c>
      <c r="FC70" s="30" t="s">
        <v>128</v>
      </c>
      <c r="FD70" s="30" t="s">
        <v>128</v>
      </c>
      <c r="FE70" s="30" t="s">
        <v>128</v>
      </c>
      <c r="FF70" s="30" t="s">
        <v>128</v>
      </c>
      <c r="FG70" s="30" t="s">
        <v>128</v>
      </c>
      <c r="FH70" s="30" t="s">
        <v>128</v>
      </c>
      <c r="FI70" s="30" t="s">
        <v>128</v>
      </c>
      <c r="FJ70" s="30" t="s">
        <v>128</v>
      </c>
      <c r="FK70" s="30" t="s">
        <v>128</v>
      </c>
      <c r="FL70" s="30" t="s">
        <v>128</v>
      </c>
      <c r="FM70" s="30" t="s">
        <v>128</v>
      </c>
      <c r="FN70" s="30" t="s">
        <v>128</v>
      </c>
      <c r="FO70" s="30" t="s">
        <v>128</v>
      </c>
      <c r="FP70" s="30" t="s">
        <v>128</v>
      </c>
      <c r="FQ70" s="30" t="s">
        <v>128</v>
      </c>
      <c r="FR70" s="30" t="s">
        <v>128</v>
      </c>
      <c r="FS70" s="30" t="s">
        <v>128</v>
      </c>
      <c r="FT70" s="30" t="s">
        <v>128</v>
      </c>
      <c r="FU70" s="30" t="s">
        <v>128</v>
      </c>
      <c r="FV70" s="30" t="s">
        <v>128</v>
      </c>
      <c r="FW70" s="30" t="s">
        <v>128</v>
      </c>
      <c r="FX70" s="30" t="s">
        <v>128</v>
      </c>
      <c r="FY70" s="30" t="s">
        <v>128</v>
      </c>
      <c r="FZ70" s="30" t="s">
        <v>128</v>
      </c>
      <c r="GA70" s="30" t="s">
        <v>128</v>
      </c>
      <c r="GB70" s="30" t="s">
        <v>128</v>
      </c>
      <c r="GC70" s="30" t="s">
        <v>128</v>
      </c>
      <c r="GD70" s="30" t="s">
        <v>128</v>
      </c>
      <c r="GE70" s="30" t="s">
        <v>128</v>
      </c>
      <c r="GF70" s="30" t="s">
        <v>128</v>
      </c>
      <c r="GG70" s="30" t="s">
        <v>128</v>
      </c>
      <c r="GH70" s="30" t="s">
        <v>128</v>
      </c>
      <c r="GI70" s="30" t="s">
        <v>128</v>
      </c>
      <c r="GJ70" s="30" t="s">
        <v>128</v>
      </c>
      <c r="GK70" s="30" t="s">
        <v>128</v>
      </c>
      <c r="GL70" s="30" t="s">
        <v>128</v>
      </c>
      <c r="GM70" s="30" t="s">
        <v>128</v>
      </c>
      <c r="GN70" s="30" t="s">
        <v>128</v>
      </c>
      <c r="GO70" s="30" t="s">
        <v>128</v>
      </c>
      <c r="GP70" s="30" t="s">
        <v>128</v>
      </c>
      <c r="GQ70" s="30" t="s">
        <v>128</v>
      </c>
      <c r="GR70" s="30" t="s">
        <v>128</v>
      </c>
      <c r="GS70" s="30" t="s">
        <v>128</v>
      </c>
      <c r="GT70" s="30" t="s">
        <v>128</v>
      </c>
      <c r="GU70" s="30" t="s">
        <v>128</v>
      </c>
      <c r="GV70" s="30" t="s">
        <v>128</v>
      </c>
      <c r="GW70" s="30" t="s">
        <v>128</v>
      </c>
      <c r="GX70" s="30" t="s">
        <v>128</v>
      </c>
      <c r="GY70" s="30" t="s">
        <v>128</v>
      </c>
      <c r="GZ70" s="30" t="s">
        <v>128</v>
      </c>
      <c r="HA70" s="30" t="s">
        <v>128</v>
      </c>
      <c r="HB70" s="30" t="s">
        <v>128</v>
      </c>
      <c r="HC70" s="30" t="s">
        <v>128</v>
      </c>
      <c r="HD70" s="30" t="s">
        <v>128</v>
      </c>
      <c r="HE70" s="30" t="s">
        <v>128</v>
      </c>
      <c r="HF70" s="30" t="s">
        <v>128</v>
      </c>
      <c r="HG70" s="30" t="s">
        <v>128</v>
      </c>
      <c r="HH70" s="30" t="s">
        <v>128</v>
      </c>
      <c r="HI70" s="30" t="s">
        <v>128</v>
      </c>
    </row>
    <row r="71" spans="1:217" s="14" customFormat="1" ht="18" customHeight="1">
      <c r="A71" s="1"/>
      <c r="B71" s="2" t="s">
        <v>128</v>
      </c>
      <c r="C71" s="2" t="s">
        <v>128</v>
      </c>
      <c r="D71" s="103" t="s">
        <v>687</v>
      </c>
      <c r="E71" s="32" t="s">
        <v>195</v>
      </c>
      <c r="F71" s="39" t="s">
        <v>623</v>
      </c>
      <c r="G71" s="32" t="s">
        <v>132</v>
      </c>
      <c r="H71" s="20" t="s">
        <v>128</v>
      </c>
      <c r="I71" s="20" t="s">
        <v>128</v>
      </c>
      <c r="J71" s="39" t="s">
        <v>625</v>
      </c>
      <c r="K71" s="32" t="s">
        <v>135</v>
      </c>
      <c r="L71" s="20" t="s">
        <v>128</v>
      </c>
      <c r="M71" s="23">
        <v>45360</v>
      </c>
      <c r="N71" s="20" t="s">
        <v>128</v>
      </c>
      <c r="O71" s="20" t="s">
        <v>128</v>
      </c>
      <c r="P71" s="20" t="s">
        <v>128</v>
      </c>
      <c r="Q71" s="20" t="s">
        <v>128</v>
      </c>
      <c r="R71" s="6">
        <v>111.217</v>
      </c>
      <c r="S71" s="6">
        <v>106.49</v>
      </c>
      <c r="T71" s="8">
        <v>28.542497999406578</v>
      </c>
      <c r="U71" s="8">
        <v>10.787210066672912</v>
      </c>
      <c r="V71" s="6">
        <v>8.8757396449704142</v>
      </c>
      <c r="W71" s="6">
        <v>7.3964497041420119</v>
      </c>
      <c r="X71" s="6">
        <v>16.272189349112427</v>
      </c>
      <c r="Y71" s="30" t="s">
        <v>128</v>
      </c>
      <c r="Z71" s="30" t="s">
        <v>128</v>
      </c>
      <c r="AA71" s="30" t="s">
        <v>128</v>
      </c>
      <c r="AB71" s="30" t="s">
        <v>128</v>
      </c>
      <c r="AC71" s="30" t="s">
        <v>128</v>
      </c>
      <c r="AD71" s="30" t="s">
        <v>128</v>
      </c>
      <c r="AE71" s="30" t="s">
        <v>128</v>
      </c>
      <c r="AF71" s="75" t="s">
        <v>128</v>
      </c>
      <c r="AG71" s="75" t="s">
        <v>128</v>
      </c>
      <c r="AH71" s="75" t="s">
        <v>128</v>
      </c>
      <c r="AI71" s="75" t="s">
        <v>128</v>
      </c>
      <c r="AJ71" s="75" t="s">
        <v>128</v>
      </c>
      <c r="AK71" s="75" t="s">
        <v>128</v>
      </c>
      <c r="AL71" s="75" t="s">
        <v>128</v>
      </c>
      <c r="AM71" s="75" t="s">
        <v>128</v>
      </c>
      <c r="AN71" s="75" t="s">
        <v>128</v>
      </c>
      <c r="AO71" s="75" t="s">
        <v>128</v>
      </c>
      <c r="AP71" s="75" t="s">
        <v>128</v>
      </c>
      <c r="AQ71" s="75" t="s">
        <v>128</v>
      </c>
      <c r="AR71" s="75" t="s">
        <v>128</v>
      </c>
      <c r="AS71" s="75" t="s">
        <v>128</v>
      </c>
      <c r="AT71" s="75" t="s">
        <v>128</v>
      </c>
      <c r="AU71" s="75" t="s">
        <v>128</v>
      </c>
      <c r="AV71" s="75" t="s">
        <v>128</v>
      </c>
      <c r="AW71" s="75" t="s">
        <v>128</v>
      </c>
      <c r="AX71" s="75" t="s">
        <v>128</v>
      </c>
      <c r="AY71" s="75" t="s">
        <v>128</v>
      </c>
      <c r="AZ71" s="75" t="s">
        <v>128</v>
      </c>
      <c r="BA71" s="75" t="s">
        <v>128</v>
      </c>
      <c r="BB71" s="23">
        <v>3</v>
      </c>
      <c r="BC71" s="23">
        <v>6</v>
      </c>
      <c r="BD71" s="15" t="s">
        <v>131</v>
      </c>
      <c r="BE71" s="15" t="s">
        <v>131</v>
      </c>
      <c r="BF71" s="15" t="s">
        <v>131</v>
      </c>
      <c r="BG71" s="30" t="s">
        <v>128</v>
      </c>
      <c r="BH71" s="30" t="s">
        <v>128</v>
      </c>
      <c r="BI71" s="30" t="s">
        <v>128</v>
      </c>
      <c r="BJ71" s="30" t="s">
        <v>128</v>
      </c>
      <c r="BK71" s="30" t="s">
        <v>128</v>
      </c>
      <c r="BL71" s="30" t="s">
        <v>128</v>
      </c>
      <c r="BM71" s="30" t="s">
        <v>128</v>
      </c>
      <c r="BN71" s="30" t="s">
        <v>128</v>
      </c>
      <c r="BO71" s="30" t="s">
        <v>128</v>
      </c>
      <c r="BP71" s="30" t="s">
        <v>128</v>
      </c>
      <c r="BQ71" s="30" t="s">
        <v>128</v>
      </c>
      <c r="BR71" s="30" t="s">
        <v>128</v>
      </c>
      <c r="BS71" s="30" t="s">
        <v>128</v>
      </c>
      <c r="BT71" s="30" t="s">
        <v>128</v>
      </c>
      <c r="BU71" s="30" t="s">
        <v>128</v>
      </c>
      <c r="BV71" s="30" t="s">
        <v>128</v>
      </c>
      <c r="BW71" s="30" t="s">
        <v>128</v>
      </c>
      <c r="BX71" s="30" t="s">
        <v>128</v>
      </c>
      <c r="BY71" s="30" t="s">
        <v>128</v>
      </c>
      <c r="BZ71" s="30" t="s">
        <v>128</v>
      </c>
      <c r="CA71" s="30" t="s">
        <v>128</v>
      </c>
      <c r="CB71" s="30" t="s">
        <v>128</v>
      </c>
      <c r="CC71" s="30" t="s">
        <v>128</v>
      </c>
      <c r="CD71" s="30" t="s">
        <v>128</v>
      </c>
      <c r="CE71" s="30" t="s">
        <v>128</v>
      </c>
      <c r="CF71" s="30" t="s">
        <v>128</v>
      </c>
      <c r="CG71" s="30" t="s">
        <v>128</v>
      </c>
      <c r="CH71" s="30" t="s">
        <v>128</v>
      </c>
      <c r="CI71" s="30" t="s">
        <v>128</v>
      </c>
      <c r="CJ71" s="30" t="s">
        <v>128</v>
      </c>
      <c r="CK71" s="30" t="s">
        <v>128</v>
      </c>
      <c r="CL71" s="30" t="s">
        <v>128</v>
      </c>
      <c r="CM71" s="30" t="s">
        <v>128</v>
      </c>
      <c r="CN71" s="30" t="s">
        <v>128</v>
      </c>
      <c r="CO71" s="30" t="s">
        <v>128</v>
      </c>
      <c r="CP71" s="30" t="s">
        <v>128</v>
      </c>
      <c r="CQ71" s="30" t="s">
        <v>128</v>
      </c>
      <c r="CR71" s="30" t="s">
        <v>128</v>
      </c>
      <c r="CS71" s="30" t="s">
        <v>128</v>
      </c>
      <c r="CT71" s="30" t="s">
        <v>128</v>
      </c>
      <c r="CU71" s="30" t="s">
        <v>128</v>
      </c>
      <c r="CV71" s="30" t="s">
        <v>128</v>
      </c>
      <c r="CW71" s="30" t="s">
        <v>128</v>
      </c>
      <c r="CX71" s="30" t="s">
        <v>128</v>
      </c>
      <c r="CY71" s="30" t="s">
        <v>128</v>
      </c>
      <c r="CZ71" s="30" t="s">
        <v>128</v>
      </c>
      <c r="DA71" s="30" t="s">
        <v>128</v>
      </c>
      <c r="DB71" s="30" t="s">
        <v>128</v>
      </c>
      <c r="DC71" s="30" t="s">
        <v>128</v>
      </c>
      <c r="DD71" s="30" t="s">
        <v>128</v>
      </c>
      <c r="DE71" s="30" t="s">
        <v>128</v>
      </c>
      <c r="DF71" s="30" t="s">
        <v>128</v>
      </c>
      <c r="DG71" s="30" t="s">
        <v>128</v>
      </c>
      <c r="DH71" s="30" t="s">
        <v>128</v>
      </c>
      <c r="DI71" s="30" t="s">
        <v>128</v>
      </c>
      <c r="DJ71" s="30" t="s">
        <v>128</v>
      </c>
      <c r="DK71" s="30" t="s">
        <v>128</v>
      </c>
      <c r="DL71" s="30" t="s">
        <v>128</v>
      </c>
      <c r="DM71" s="30" t="s">
        <v>128</v>
      </c>
      <c r="DN71" s="30" t="s">
        <v>128</v>
      </c>
      <c r="DO71" s="30" t="s">
        <v>128</v>
      </c>
      <c r="DP71" s="30" t="s">
        <v>128</v>
      </c>
      <c r="DQ71" s="30" t="s">
        <v>128</v>
      </c>
      <c r="DR71" s="30" t="s">
        <v>128</v>
      </c>
      <c r="DS71" s="30" t="s">
        <v>128</v>
      </c>
      <c r="DT71" s="30" t="s">
        <v>128</v>
      </c>
      <c r="DU71" s="30" t="s">
        <v>128</v>
      </c>
      <c r="DV71" s="30" t="s">
        <v>128</v>
      </c>
      <c r="DW71" s="30" t="s">
        <v>128</v>
      </c>
      <c r="DX71" s="30" t="s">
        <v>128</v>
      </c>
      <c r="DY71" s="30" t="s">
        <v>128</v>
      </c>
      <c r="DZ71" s="30" t="s">
        <v>128</v>
      </c>
      <c r="EA71" s="30" t="s">
        <v>128</v>
      </c>
      <c r="EB71" s="30" t="s">
        <v>128</v>
      </c>
      <c r="EC71" s="30" t="s">
        <v>128</v>
      </c>
      <c r="ED71" s="30" t="s">
        <v>128</v>
      </c>
      <c r="EE71" s="30" t="s">
        <v>128</v>
      </c>
      <c r="EF71" s="30" t="s">
        <v>128</v>
      </c>
      <c r="EG71" s="30" t="s">
        <v>128</v>
      </c>
      <c r="EH71" s="30" t="s">
        <v>128</v>
      </c>
      <c r="EI71" s="30" t="s">
        <v>128</v>
      </c>
      <c r="EJ71" s="30" t="s">
        <v>128</v>
      </c>
      <c r="EK71" s="30" t="s">
        <v>128</v>
      </c>
      <c r="EL71" s="30" t="s">
        <v>128</v>
      </c>
      <c r="EM71" s="30" t="s">
        <v>128</v>
      </c>
      <c r="EN71" s="30" t="s">
        <v>128</v>
      </c>
      <c r="EO71" s="30" t="s">
        <v>128</v>
      </c>
      <c r="EP71" s="30" t="s">
        <v>128</v>
      </c>
      <c r="EQ71" s="30" t="s">
        <v>128</v>
      </c>
      <c r="ER71" s="30" t="s">
        <v>128</v>
      </c>
      <c r="ES71" s="30" t="s">
        <v>128</v>
      </c>
      <c r="ET71" s="30" t="s">
        <v>128</v>
      </c>
      <c r="EU71" s="30" t="s">
        <v>128</v>
      </c>
      <c r="EV71" s="30" t="s">
        <v>128</v>
      </c>
      <c r="EW71" s="30" t="s">
        <v>128</v>
      </c>
      <c r="EX71" s="30" t="s">
        <v>128</v>
      </c>
      <c r="EY71" s="30" t="s">
        <v>128</v>
      </c>
      <c r="EZ71" s="30" t="s">
        <v>128</v>
      </c>
      <c r="FA71" s="30" t="s">
        <v>128</v>
      </c>
      <c r="FB71" s="30" t="s">
        <v>128</v>
      </c>
      <c r="FC71" s="30" t="s">
        <v>128</v>
      </c>
      <c r="FD71" s="30" t="s">
        <v>128</v>
      </c>
      <c r="FE71" s="30" t="s">
        <v>128</v>
      </c>
      <c r="FF71" s="30" t="s">
        <v>128</v>
      </c>
      <c r="FG71" s="30" t="s">
        <v>128</v>
      </c>
      <c r="FH71" s="30" t="s">
        <v>128</v>
      </c>
      <c r="FI71" s="30" t="s">
        <v>128</v>
      </c>
      <c r="FJ71" s="30" t="s">
        <v>128</v>
      </c>
      <c r="FK71" s="30" t="s">
        <v>128</v>
      </c>
      <c r="FL71" s="30" t="s">
        <v>128</v>
      </c>
      <c r="FM71" s="30" t="s">
        <v>128</v>
      </c>
      <c r="FN71" s="30" t="s">
        <v>128</v>
      </c>
      <c r="FO71" s="30" t="s">
        <v>128</v>
      </c>
      <c r="FP71" s="30" t="s">
        <v>128</v>
      </c>
      <c r="FQ71" s="30" t="s">
        <v>128</v>
      </c>
      <c r="FR71" s="30" t="s">
        <v>128</v>
      </c>
      <c r="FS71" s="30" t="s">
        <v>128</v>
      </c>
      <c r="FT71" s="30" t="s">
        <v>128</v>
      </c>
      <c r="FU71" s="30" t="s">
        <v>128</v>
      </c>
      <c r="FV71" s="30" t="s">
        <v>128</v>
      </c>
      <c r="FW71" s="30" t="s">
        <v>128</v>
      </c>
      <c r="FX71" s="30" t="s">
        <v>128</v>
      </c>
      <c r="FY71" s="30" t="s">
        <v>128</v>
      </c>
      <c r="FZ71" s="30" t="s">
        <v>128</v>
      </c>
      <c r="GA71" s="30" t="s">
        <v>128</v>
      </c>
      <c r="GB71" s="30" t="s">
        <v>128</v>
      </c>
      <c r="GC71" s="30" t="s">
        <v>128</v>
      </c>
      <c r="GD71" s="30" t="s">
        <v>128</v>
      </c>
      <c r="GE71" s="30" t="s">
        <v>128</v>
      </c>
      <c r="GF71" s="30" t="s">
        <v>128</v>
      </c>
      <c r="GG71" s="30" t="s">
        <v>128</v>
      </c>
      <c r="GH71" s="30" t="s">
        <v>128</v>
      </c>
      <c r="GI71" s="30" t="s">
        <v>128</v>
      </c>
      <c r="GJ71" s="30" t="s">
        <v>128</v>
      </c>
      <c r="GK71" s="30" t="s">
        <v>128</v>
      </c>
      <c r="GL71" s="30" t="s">
        <v>128</v>
      </c>
      <c r="GM71" s="30" t="s">
        <v>128</v>
      </c>
      <c r="GN71" s="30" t="s">
        <v>128</v>
      </c>
      <c r="GO71" s="30" t="s">
        <v>128</v>
      </c>
      <c r="GP71" s="30" t="s">
        <v>128</v>
      </c>
      <c r="GQ71" s="30" t="s">
        <v>128</v>
      </c>
      <c r="GR71" s="30" t="s">
        <v>128</v>
      </c>
      <c r="GS71" s="30" t="s">
        <v>128</v>
      </c>
      <c r="GT71" s="30" t="s">
        <v>128</v>
      </c>
      <c r="GU71" s="30" t="s">
        <v>128</v>
      </c>
      <c r="GV71" s="30" t="s">
        <v>128</v>
      </c>
      <c r="GW71" s="30" t="s">
        <v>128</v>
      </c>
      <c r="GX71" s="30" t="s">
        <v>128</v>
      </c>
      <c r="GY71" s="30" t="s">
        <v>128</v>
      </c>
      <c r="GZ71" s="30" t="s">
        <v>128</v>
      </c>
      <c r="HA71" s="30" t="s">
        <v>128</v>
      </c>
      <c r="HB71" s="30" t="s">
        <v>128</v>
      </c>
      <c r="HC71" s="30" t="s">
        <v>128</v>
      </c>
      <c r="HD71" s="30" t="s">
        <v>128</v>
      </c>
      <c r="HE71" s="30" t="s">
        <v>128</v>
      </c>
      <c r="HF71" s="30" t="s">
        <v>128</v>
      </c>
      <c r="HG71" s="30" t="s">
        <v>128</v>
      </c>
      <c r="HH71" s="30" t="s">
        <v>128</v>
      </c>
      <c r="HI71" s="30" t="s">
        <v>128</v>
      </c>
    </row>
    <row r="72" spans="1:217" s="14" customFormat="1" ht="18" customHeight="1">
      <c r="A72" s="1"/>
      <c r="B72" s="2" t="s">
        <v>128</v>
      </c>
      <c r="C72" s="2" t="s">
        <v>128</v>
      </c>
      <c r="D72" s="103" t="s">
        <v>688</v>
      </c>
      <c r="E72" s="32" t="s">
        <v>196</v>
      </c>
      <c r="F72" s="39" t="s">
        <v>623</v>
      </c>
      <c r="G72" s="32" t="s">
        <v>132</v>
      </c>
      <c r="H72" s="20" t="s">
        <v>128</v>
      </c>
      <c r="I72" s="20" t="s">
        <v>128</v>
      </c>
      <c r="J72" s="39" t="s">
        <v>635</v>
      </c>
      <c r="K72" s="32" t="s">
        <v>145</v>
      </c>
      <c r="L72" s="20" t="s">
        <v>128</v>
      </c>
      <c r="M72" s="23">
        <v>14208</v>
      </c>
      <c r="N72" s="20" t="s">
        <v>128</v>
      </c>
      <c r="O72" s="20" t="s">
        <v>128</v>
      </c>
      <c r="P72" s="20" t="s">
        <v>128</v>
      </c>
      <c r="Q72" s="20" t="s">
        <v>128</v>
      </c>
      <c r="R72" s="6">
        <v>116.556</v>
      </c>
      <c r="S72" s="6">
        <v>113.90900000000001</v>
      </c>
      <c r="T72" s="8">
        <v>24.573492570095055</v>
      </c>
      <c r="U72" s="8">
        <v>14.652749124300968</v>
      </c>
      <c r="V72" s="6">
        <v>5.202312138728324</v>
      </c>
      <c r="W72" s="6">
        <v>3.4682080924855487</v>
      </c>
      <c r="X72" s="6">
        <v>8.6705202312138727</v>
      </c>
      <c r="Y72" s="30" t="s">
        <v>128</v>
      </c>
      <c r="Z72" s="30" t="s">
        <v>128</v>
      </c>
      <c r="AA72" s="30" t="s">
        <v>128</v>
      </c>
      <c r="AB72" s="30" t="s">
        <v>128</v>
      </c>
      <c r="AC72" s="30" t="s">
        <v>128</v>
      </c>
      <c r="AD72" s="30" t="s">
        <v>128</v>
      </c>
      <c r="AE72" s="30" t="s">
        <v>128</v>
      </c>
      <c r="AF72" s="75" t="s">
        <v>128</v>
      </c>
      <c r="AG72" s="75" t="s">
        <v>128</v>
      </c>
      <c r="AH72" s="75" t="s">
        <v>128</v>
      </c>
      <c r="AI72" s="75" t="s">
        <v>128</v>
      </c>
      <c r="AJ72" s="75" t="s">
        <v>128</v>
      </c>
      <c r="AK72" s="75" t="s">
        <v>128</v>
      </c>
      <c r="AL72" s="75" t="s">
        <v>128</v>
      </c>
      <c r="AM72" s="75" t="s">
        <v>128</v>
      </c>
      <c r="AN72" s="75" t="s">
        <v>128</v>
      </c>
      <c r="AO72" s="75" t="s">
        <v>128</v>
      </c>
      <c r="AP72" s="75" t="s">
        <v>128</v>
      </c>
      <c r="AQ72" s="75" t="s">
        <v>128</v>
      </c>
      <c r="AR72" s="75" t="s">
        <v>128</v>
      </c>
      <c r="AS72" s="75" t="s">
        <v>128</v>
      </c>
      <c r="AT72" s="75" t="s">
        <v>128</v>
      </c>
      <c r="AU72" s="75" t="s">
        <v>128</v>
      </c>
      <c r="AV72" s="75" t="s">
        <v>128</v>
      </c>
      <c r="AW72" s="75" t="s">
        <v>128</v>
      </c>
      <c r="AX72" s="75" t="s">
        <v>128</v>
      </c>
      <c r="AY72" s="75" t="s">
        <v>128</v>
      </c>
      <c r="AZ72" s="75" t="s">
        <v>128</v>
      </c>
      <c r="BA72" s="75" t="s">
        <v>128</v>
      </c>
      <c r="BB72" s="23">
        <v>2</v>
      </c>
      <c r="BC72" s="23">
        <v>3</v>
      </c>
      <c r="BD72" s="15" t="s">
        <v>131</v>
      </c>
      <c r="BE72" s="15" t="s">
        <v>131</v>
      </c>
      <c r="BF72" s="15" t="s">
        <v>131</v>
      </c>
      <c r="BG72" s="30" t="s">
        <v>128</v>
      </c>
      <c r="BH72" s="30" t="s">
        <v>128</v>
      </c>
      <c r="BI72" s="30" t="s">
        <v>128</v>
      </c>
      <c r="BJ72" s="30" t="s">
        <v>128</v>
      </c>
      <c r="BK72" s="30" t="s">
        <v>128</v>
      </c>
      <c r="BL72" s="30" t="s">
        <v>128</v>
      </c>
      <c r="BM72" s="30" t="s">
        <v>128</v>
      </c>
      <c r="BN72" s="30" t="s">
        <v>128</v>
      </c>
      <c r="BO72" s="30" t="s">
        <v>128</v>
      </c>
      <c r="BP72" s="30" t="s">
        <v>128</v>
      </c>
      <c r="BQ72" s="30" t="s">
        <v>128</v>
      </c>
      <c r="BR72" s="30" t="s">
        <v>128</v>
      </c>
      <c r="BS72" s="30" t="s">
        <v>128</v>
      </c>
      <c r="BT72" s="30" t="s">
        <v>128</v>
      </c>
      <c r="BU72" s="30" t="s">
        <v>128</v>
      </c>
      <c r="BV72" s="30" t="s">
        <v>128</v>
      </c>
      <c r="BW72" s="30" t="s">
        <v>128</v>
      </c>
      <c r="BX72" s="30" t="s">
        <v>128</v>
      </c>
      <c r="BY72" s="30" t="s">
        <v>128</v>
      </c>
      <c r="BZ72" s="30" t="s">
        <v>128</v>
      </c>
      <c r="CA72" s="30" t="s">
        <v>128</v>
      </c>
      <c r="CB72" s="30" t="s">
        <v>128</v>
      </c>
      <c r="CC72" s="30" t="s">
        <v>128</v>
      </c>
      <c r="CD72" s="30" t="s">
        <v>128</v>
      </c>
      <c r="CE72" s="30" t="s">
        <v>128</v>
      </c>
      <c r="CF72" s="30" t="s">
        <v>128</v>
      </c>
      <c r="CG72" s="30" t="s">
        <v>128</v>
      </c>
      <c r="CH72" s="30" t="s">
        <v>128</v>
      </c>
      <c r="CI72" s="30" t="s">
        <v>128</v>
      </c>
      <c r="CJ72" s="30" t="s">
        <v>128</v>
      </c>
      <c r="CK72" s="30" t="s">
        <v>128</v>
      </c>
      <c r="CL72" s="30" t="s">
        <v>128</v>
      </c>
      <c r="CM72" s="30" t="s">
        <v>128</v>
      </c>
      <c r="CN72" s="30" t="s">
        <v>128</v>
      </c>
      <c r="CO72" s="30" t="s">
        <v>128</v>
      </c>
      <c r="CP72" s="30" t="s">
        <v>128</v>
      </c>
      <c r="CQ72" s="30" t="s">
        <v>128</v>
      </c>
      <c r="CR72" s="30" t="s">
        <v>128</v>
      </c>
      <c r="CS72" s="30" t="s">
        <v>128</v>
      </c>
      <c r="CT72" s="30" t="s">
        <v>128</v>
      </c>
      <c r="CU72" s="30" t="s">
        <v>128</v>
      </c>
      <c r="CV72" s="30" t="s">
        <v>128</v>
      </c>
      <c r="CW72" s="30" t="s">
        <v>128</v>
      </c>
      <c r="CX72" s="30" t="s">
        <v>128</v>
      </c>
      <c r="CY72" s="30" t="s">
        <v>128</v>
      </c>
      <c r="CZ72" s="30" t="s">
        <v>128</v>
      </c>
      <c r="DA72" s="30" t="s">
        <v>128</v>
      </c>
      <c r="DB72" s="30" t="s">
        <v>128</v>
      </c>
      <c r="DC72" s="30" t="s">
        <v>128</v>
      </c>
      <c r="DD72" s="30" t="s">
        <v>128</v>
      </c>
      <c r="DE72" s="30" t="s">
        <v>128</v>
      </c>
      <c r="DF72" s="30" t="s">
        <v>128</v>
      </c>
      <c r="DG72" s="30" t="s">
        <v>128</v>
      </c>
      <c r="DH72" s="30" t="s">
        <v>128</v>
      </c>
      <c r="DI72" s="30" t="s">
        <v>128</v>
      </c>
      <c r="DJ72" s="30" t="s">
        <v>128</v>
      </c>
      <c r="DK72" s="30" t="s">
        <v>128</v>
      </c>
      <c r="DL72" s="30" t="s">
        <v>128</v>
      </c>
      <c r="DM72" s="30" t="s">
        <v>128</v>
      </c>
      <c r="DN72" s="30" t="s">
        <v>128</v>
      </c>
      <c r="DO72" s="30" t="s">
        <v>128</v>
      </c>
      <c r="DP72" s="30" t="s">
        <v>128</v>
      </c>
      <c r="DQ72" s="30" t="s">
        <v>128</v>
      </c>
      <c r="DR72" s="30" t="s">
        <v>128</v>
      </c>
      <c r="DS72" s="30" t="s">
        <v>128</v>
      </c>
      <c r="DT72" s="30" t="s">
        <v>128</v>
      </c>
      <c r="DU72" s="30" t="s">
        <v>128</v>
      </c>
      <c r="DV72" s="30" t="s">
        <v>128</v>
      </c>
      <c r="DW72" s="30" t="s">
        <v>128</v>
      </c>
      <c r="DX72" s="30" t="s">
        <v>128</v>
      </c>
      <c r="DY72" s="30" t="s">
        <v>128</v>
      </c>
      <c r="DZ72" s="30" t="s">
        <v>128</v>
      </c>
      <c r="EA72" s="30" t="s">
        <v>128</v>
      </c>
      <c r="EB72" s="30" t="s">
        <v>128</v>
      </c>
      <c r="EC72" s="30" t="s">
        <v>128</v>
      </c>
      <c r="ED72" s="30" t="s">
        <v>128</v>
      </c>
      <c r="EE72" s="30" t="s">
        <v>128</v>
      </c>
      <c r="EF72" s="30" t="s">
        <v>128</v>
      </c>
      <c r="EG72" s="30" t="s">
        <v>128</v>
      </c>
      <c r="EH72" s="30" t="s">
        <v>128</v>
      </c>
      <c r="EI72" s="30" t="s">
        <v>128</v>
      </c>
      <c r="EJ72" s="30" t="s">
        <v>128</v>
      </c>
      <c r="EK72" s="30" t="s">
        <v>128</v>
      </c>
      <c r="EL72" s="30" t="s">
        <v>128</v>
      </c>
      <c r="EM72" s="30" t="s">
        <v>128</v>
      </c>
      <c r="EN72" s="30" t="s">
        <v>128</v>
      </c>
      <c r="EO72" s="30" t="s">
        <v>128</v>
      </c>
      <c r="EP72" s="30" t="s">
        <v>128</v>
      </c>
      <c r="EQ72" s="30" t="s">
        <v>128</v>
      </c>
      <c r="ER72" s="30" t="s">
        <v>128</v>
      </c>
      <c r="ES72" s="30" t="s">
        <v>128</v>
      </c>
      <c r="ET72" s="30" t="s">
        <v>128</v>
      </c>
      <c r="EU72" s="30" t="s">
        <v>128</v>
      </c>
      <c r="EV72" s="30" t="s">
        <v>128</v>
      </c>
      <c r="EW72" s="30" t="s">
        <v>128</v>
      </c>
      <c r="EX72" s="30" t="s">
        <v>128</v>
      </c>
      <c r="EY72" s="30" t="s">
        <v>128</v>
      </c>
      <c r="EZ72" s="30" t="s">
        <v>128</v>
      </c>
      <c r="FA72" s="30" t="s">
        <v>128</v>
      </c>
      <c r="FB72" s="30" t="s">
        <v>128</v>
      </c>
      <c r="FC72" s="30" t="s">
        <v>128</v>
      </c>
      <c r="FD72" s="30" t="s">
        <v>128</v>
      </c>
      <c r="FE72" s="30" t="s">
        <v>128</v>
      </c>
      <c r="FF72" s="30" t="s">
        <v>128</v>
      </c>
      <c r="FG72" s="30" t="s">
        <v>128</v>
      </c>
      <c r="FH72" s="30" t="s">
        <v>128</v>
      </c>
      <c r="FI72" s="30" t="s">
        <v>128</v>
      </c>
      <c r="FJ72" s="30" t="s">
        <v>128</v>
      </c>
      <c r="FK72" s="30" t="s">
        <v>128</v>
      </c>
      <c r="FL72" s="30" t="s">
        <v>128</v>
      </c>
      <c r="FM72" s="30" t="s">
        <v>128</v>
      </c>
      <c r="FN72" s="30" t="s">
        <v>128</v>
      </c>
      <c r="FO72" s="30" t="s">
        <v>128</v>
      </c>
      <c r="FP72" s="30" t="s">
        <v>128</v>
      </c>
      <c r="FQ72" s="30" t="s">
        <v>128</v>
      </c>
      <c r="FR72" s="30" t="s">
        <v>128</v>
      </c>
      <c r="FS72" s="30" t="s">
        <v>128</v>
      </c>
      <c r="FT72" s="30" t="s">
        <v>128</v>
      </c>
      <c r="FU72" s="30" t="s">
        <v>128</v>
      </c>
      <c r="FV72" s="30" t="s">
        <v>128</v>
      </c>
      <c r="FW72" s="30" t="s">
        <v>128</v>
      </c>
      <c r="FX72" s="30" t="s">
        <v>128</v>
      </c>
      <c r="FY72" s="30" t="s">
        <v>128</v>
      </c>
      <c r="FZ72" s="30" t="s">
        <v>128</v>
      </c>
      <c r="GA72" s="30" t="s">
        <v>128</v>
      </c>
      <c r="GB72" s="30" t="s">
        <v>128</v>
      </c>
      <c r="GC72" s="30" t="s">
        <v>128</v>
      </c>
      <c r="GD72" s="30" t="s">
        <v>128</v>
      </c>
      <c r="GE72" s="30" t="s">
        <v>128</v>
      </c>
      <c r="GF72" s="30" t="s">
        <v>128</v>
      </c>
      <c r="GG72" s="30" t="s">
        <v>128</v>
      </c>
      <c r="GH72" s="30" t="s">
        <v>128</v>
      </c>
      <c r="GI72" s="30" t="s">
        <v>128</v>
      </c>
      <c r="GJ72" s="30" t="s">
        <v>128</v>
      </c>
      <c r="GK72" s="30" t="s">
        <v>128</v>
      </c>
      <c r="GL72" s="30" t="s">
        <v>128</v>
      </c>
      <c r="GM72" s="30" t="s">
        <v>128</v>
      </c>
      <c r="GN72" s="30" t="s">
        <v>128</v>
      </c>
      <c r="GO72" s="30" t="s">
        <v>128</v>
      </c>
      <c r="GP72" s="30" t="s">
        <v>128</v>
      </c>
      <c r="GQ72" s="30" t="s">
        <v>128</v>
      </c>
      <c r="GR72" s="30" t="s">
        <v>128</v>
      </c>
      <c r="GS72" s="30" t="s">
        <v>128</v>
      </c>
      <c r="GT72" s="30" t="s">
        <v>128</v>
      </c>
      <c r="GU72" s="30" t="s">
        <v>128</v>
      </c>
      <c r="GV72" s="30" t="s">
        <v>128</v>
      </c>
      <c r="GW72" s="30" t="s">
        <v>128</v>
      </c>
      <c r="GX72" s="30" t="s">
        <v>128</v>
      </c>
      <c r="GY72" s="30" t="s">
        <v>128</v>
      </c>
      <c r="GZ72" s="30" t="s">
        <v>128</v>
      </c>
      <c r="HA72" s="30" t="s">
        <v>128</v>
      </c>
      <c r="HB72" s="30" t="s">
        <v>128</v>
      </c>
      <c r="HC72" s="30" t="s">
        <v>128</v>
      </c>
      <c r="HD72" s="30" t="s">
        <v>128</v>
      </c>
      <c r="HE72" s="30" t="s">
        <v>128</v>
      </c>
      <c r="HF72" s="30" t="s">
        <v>128</v>
      </c>
      <c r="HG72" s="30" t="s">
        <v>128</v>
      </c>
      <c r="HH72" s="30" t="s">
        <v>128</v>
      </c>
      <c r="HI72" s="30" t="s">
        <v>128</v>
      </c>
    </row>
    <row r="73" spans="1:217" s="14" customFormat="1" ht="18" customHeight="1">
      <c r="A73" s="1"/>
      <c r="B73" s="2" t="s">
        <v>128</v>
      </c>
      <c r="C73" s="2" t="s">
        <v>128</v>
      </c>
      <c r="D73" s="103" t="s">
        <v>689</v>
      </c>
      <c r="E73" s="32" t="s">
        <v>197</v>
      </c>
      <c r="F73" s="39" t="s">
        <v>623</v>
      </c>
      <c r="G73" s="32" t="s">
        <v>132</v>
      </c>
      <c r="H73" s="20" t="s">
        <v>128</v>
      </c>
      <c r="I73" s="20" t="s">
        <v>128</v>
      </c>
      <c r="J73" s="39" t="s">
        <v>635</v>
      </c>
      <c r="K73" s="32" t="s">
        <v>145</v>
      </c>
      <c r="L73" s="20" t="s">
        <v>128</v>
      </c>
      <c r="M73" s="23">
        <v>28997</v>
      </c>
      <c r="N73" s="20" t="s">
        <v>128</v>
      </c>
      <c r="O73" s="20" t="s">
        <v>128</v>
      </c>
      <c r="P73" s="20" t="s">
        <v>128</v>
      </c>
      <c r="Q73" s="20" t="s">
        <v>128</v>
      </c>
      <c r="R73" s="6">
        <v>113.258</v>
      </c>
      <c r="S73" s="6">
        <v>103.833</v>
      </c>
      <c r="T73" s="8">
        <v>35.937470200780524</v>
      </c>
      <c r="U73" s="8">
        <v>7.3460942089701575</v>
      </c>
      <c r="V73" s="6">
        <v>10.427807486631016</v>
      </c>
      <c r="W73" s="6">
        <v>3.7433155080213902</v>
      </c>
      <c r="X73" s="6">
        <v>14.171122994652407</v>
      </c>
      <c r="Y73" s="30" t="s">
        <v>128</v>
      </c>
      <c r="Z73" s="30" t="s">
        <v>128</v>
      </c>
      <c r="AA73" s="30" t="s">
        <v>128</v>
      </c>
      <c r="AB73" s="30" t="s">
        <v>128</v>
      </c>
      <c r="AC73" s="30" t="s">
        <v>128</v>
      </c>
      <c r="AD73" s="30" t="s">
        <v>128</v>
      </c>
      <c r="AE73" s="30" t="s">
        <v>128</v>
      </c>
      <c r="AF73" s="75" t="s">
        <v>128</v>
      </c>
      <c r="AG73" s="75" t="s">
        <v>128</v>
      </c>
      <c r="AH73" s="75" t="s">
        <v>128</v>
      </c>
      <c r="AI73" s="75" t="s">
        <v>128</v>
      </c>
      <c r="AJ73" s="75" t="s">
        <v>128</v>
      </c>
      <c r="AK73" s="75" t="s">
        <v>128</v>
      </c>
      <c r="AL73" s="75" t="s">
        <v>128</v>
      </c>
      <c r="AM73" s="75" t="s">
        <v>128</v>
      </c>
      <c r="AN73" s="75" t="s">
        <v>128</v>
      </c>
      <c r="AO73" s="75" t="s">
        <v>128</v>
      </c>
      <c r="AP73" s="75" t="s">
        <v>128</v>
      </c>
      <c r="AQ73" s="75" t="s">
        <v>128</v>
      </c>
      <c r="AR73" s="75" t="s">
        <v>128</v>
      </c>
      <c r="AS73" s="75" t="s">
        <v>128</v>
      </c>
      <c r="AT73" s="75" t="s">
        <v>128</v>
      </c>
      <c r="AU73" s="75" t="s">
        <v>128</v>
      </c>
      <c r="AV73" s="75" t="s">
        <v>128</v>
      </c>
      <c r="AW73" s="75" t="s">
        <v>128</v>
      </c>
      <c r="AX73" s="75" t="s">
        <v>128</v>
      </c>
      <c r="AY73" s="75" t="s">
        <v>128</v>
      </c>
      <c r="AZ73" s="75" t="s">
        <v>128</v>
      </c>
      <c r="BA73" s="75" t="s">
        <v>128</v>
      </c>
      <c r="BB73" s="23">
        <v>4</v>
      </c>
      <c r="BC73" s="23">
        <v>5</v>
      </c>
      <c r="BD73" s="15" t="s">
        <v>131</v>
      </c>
      <c r="BE73" s="15" t="s">
        <v>131</v>
      </c>
      <c r="BF73" s="15" t="s">
        <v>131</v>
      </c>
      <c r="BG73" s="30" t="s">
        <v>128</v>
      </c>
      <c r="BH73" s="30" t="s">
        <v>128</v>
      </c>
      <c r="BI73" s="30" t="s">
        <v>128</v>
      </c>
      <c r="BJ73" s="30" t="s">
        <v>128</v>
      </c>
      <c r="BK73" s="30" t="s">
        <v>128</v>
      </c>
      <c r="BL73" s="30" t="s">
        <v>128</v>
      </c>
      <c r="BM73" s="30" t="s">
        <v>128</v>
      </c>
      <c r="BN73" s="30" t="s">
        <v>128</v>
      </c>
      <c r="BO73" s="30" t="s">
        <v>128</v>
      </c>
      <c r="BP73" s="30" t="s">
        <v>128</v>
      </c>
      <c r="BQ73" s="30" t="s">
        <v>128</v>
      </c>
      <c r="BR73" s="30" t="s">
        <v>128</v>
      </c>
      <c r="BS73" s="30" t="s">
        <v>128</v>
      </c>
      <c r="BT73" s="30" t="s">
        <v>128</v>
      </c>
      <c r="BU73" s="30" t="s">
        <v>128</v>
      </c>
      <c r="BV73" s="30" t="s">
        <v>128</v>
      </c>
      <c r="BW73" s="30" t="s">
        <v>128</v>
      </c>
      <c r="BX73" s="30" t="s">
        <v>128</v>
      </c>
      <c r="BY73" s="30" t="s">
        <v>128</v>
      </c>
      <c r="BZ73" s="30" t="s">
        <v>128</v>
      </c>
      <c r="CA73" s="30" t="s">
        <v>128</v>
      </c>
      <c r="CB73" s="30" t="s">
        <v>128</v>
      </c>
      <c r="CC73" s="30" t="s">
        <v>128</v>
      </c>
      <c r="CD73" s="30" t="s">
        <v>128</v>
      </c>
      <c r="CE73" s="30" t="s">
        <v>128</v>
      </c>
      <c r="CF73" s="30" t="s">
        <v>128</v>
      </c>
      <c r="CG73" s="30" t="s">
        <v>128</v>
      </c>
      <c r="CH73" s="30" t="s">
        <v>128</v>
      </c>
      <c r="CI73" s="30" t="s">
        <v>128</v>
      </c>
      <c r="CJ73" s="30" t="s">
        <v>128</v>
      </c>
      <c r="CK73" s="30" t="s">
        <v>128</v>
      </c>
      <c r="CL73" s="30" t="s">
        <v>128</v>
      </c>
      <c r="CM73" s="30" t="s">
        <v>128</v>
      </c>
      <c r="CN73" s="30" t="s">
        <v>128</v>
      </c>
      <c r="CO73" s="30" t="s">
        <v>128</v>
      </c>
      <c r="CP73" s="30" t="s">
        <v>128</v>
      </c>
      <c r="CQ73" s="30" t="s">
        <v>128</v>
      </c>
      <c r="CR73" s="30" t="s">
        <v>128</v>
      </c>
      <c r="CS73" s="30" t="s">
        <v>128</v>
      </c>
      <c r="CT73" s="30" t="s">
        <v>128</v>
      </c>
      <c r="CU73" s="30" t="s">
        <v>128</v>
      </c>
      <c r="CV73" s="30" t="s">
        <v>128</v>
      </c>
      <c r="CW73" s="30" t="s">
        <v>128</v>
      </c>
      <c r="CX73" s="30" t="s">
        <v>128</v>
      </c>
      <c r="CY73" s="30" t="s">
        <v>128</v>
      </c>
      <c r="CZ73" s="30" t="s">
        <v>128</v>
      </c>
      <c r="DA73" s="30" t="s">
        <v>128</v>
      </c>
      <c r="DB73" s="30" t="s">
        <v>128</v>
      </c>
      <c r="DC73" s="30" t="s">
        <v>128</v>
      </c>
      <c r="DD73" s="30" t="s">
        <v>128</v>
      </c>
      <c r="DE73" s="30" t="s">
        <v>128</v>
      </c>
      <c r="DF73" s="30" t="s">
        <v>128</v>
      </c>
      <c r="DG73" s="30" t="s">
        <v>128</v>
      </c>
      <c r="DH73" s="30" t="s">
        <v>128</v>
      </c>
      <c r="DI73" s="30" t="s">
        <v>128</v>
      </c>
      <c r="DJ73" s="30" t="s">
        <v>128</v>
      </c>
      <c r="DK73" s="30" t="s">
        <v>128</v>
      </c>
      <c r="DL73" s="30" t="s">
        <v>128</v>
      </c>
      <c r="DM73" s="30" t="s">
        <v>128</v>
      </c>
      <c r="DN73" s="30" t="s">
        <v>128</v>
      </c>
      <c r="DO73" s="30" t="s">
        <v>128</v>
      </c>
      <c r="DP73" s="30" t="s">
        <v>128</v>
      </c>
      <c r="DQ73" s="30" t="s">
        <v>128</v>
      </c>
      <c r="DR73" s="30" t="s">
        <v>128</v>
      </c>
      <c r="DS73" s="30" t="s">
        <v>128</v>
      </c>
      <c r="DT73" s="30" t="s">
        <v>128</v>
      </c>
      <c r="DU73" s="30" t="s">
        <v>128</v>
      </c>
      <c r="DV73" s="30" t="s">
        <v>128</v>
      </c>
      <c r="DW73" s="30" t="s">
        <v>128</v>
      </c>
      <c r="DX73" s="30" t="s">
        <v>128</v>
      </c>
      <c r="DY73" s="30" t="s">
        <v>128</v>
      </c>
      <c r="DZ73" s="30" t="s">
        <v>128</v>
      </c>
      <c r="EA73" s="30" t="s">
        <v>128</v>
      </c>
      <c r="EB73" s="30" t="s">
        <v>128</v>
      </c>
      <c r="EC73" s="30" t="s">
        <v>128</v>
      </c>
      <c r="ED73" s="30" t="s">
        <v>128</v>
      </c>
      <c r="EE73" s="30" t="s">
        <v>128</v>
      </c>
      <c r="EF73" s="30" t="s">
        <v>128</v>
      </c>
      <c r="EG73" s="30" t="s">
        <v>128</v>
      </c>
      <c r="EH73" s="30" t="s">
        <v>128</v>
      </c>
      <c r="EI73" s="30" t="s">
        <v>128</v>
      </c>
      <c r="EJ73" s="30" t="s">
        <v>128</v>
      </c>
      <c r="EK73" s="30" t="s">
        <v>128</v>
      </c>
      <c r="EL73" s="30" t="s">
        <v>128</v>
      </c>
      <c r="EM73" s="30" t="s">
        <v>128</v>
      </c>
      <c r="EN73" s="30" t="s">
        <v>128</v>
      </c>
      <c r="EO73" s="30" t="s">
        <v>128</v>
      </c>
      <c r="EP73" s="30" t="s">
        <v>128</v>
      </c>
      <c r="EQ73" s="30" t="s">
        <v>128</v>
      </c>
      <c r="ER73" s="30" t="s">
        <v>128</v>
      </c>
      <c r="ES73" s="30" t="s">
        <v>128</v>
      </c>
      <c r="ET73" s="30" t="s">
        <v>128</v>
      </c>
      <c r="EU73" s="30" t="s">
        <v>128</v>
      </c>
      <c r="EV73" s="30" t="s">
        <v>128</v>
      </c>
      <c r="EW73" s="30" t="s">
        <v>128</v>
      </c>
      <c r="EX73" s="30" t="s">
        <v>128</v>
      </c>
      <c r="EY73" s="30" t="s">
        <v>128</v>
      </c>
      <c r="EZ73" s="30" t="s">
        <v>128</v>
      </c>
      <c r="FA73" s="30" t="s">
        <v>128</v>
      </c>
      <c r="FB73" s="30" t="s">
        <v>128</v>
      </c>
      <c r="FC73" s="30" t="s">
        <v>128</v>
      </c>
      <c r="FD73" s="30" t="s">
        <v>128</v>
      </c>
      <c r="FE73" s="30" t="s">
        <v>128</v>
      </c>
      <c r="FF73" s="30" t="s">
        <v>128</v>
      </c>
      <c r="FG73" s="30" t="s">
        <v>128</v>
      </c>
      <c r="FH73" s="30" t="s">
        <v>128</v>
      </c>
      <c r="FI73" s="30" t="s">
        <v>128</v>
      </c>
      <c r="FJ73" s="30" t="s">
        <v>128</v>
      </c>
      <c r="FK73" s="30" t="s">
        <v>128</v>
      </c>
      <c r="FL73" s="30" t="s">
        <v>128</v>
      </c>
      <c r="FM73" s="30" t="s">
        <v>128</v>
      </c>
      <c r="FN73" s="30" t="s">
        <v>128</v>
      </c>
      <c r="FO73" s="30" t="s">
        <v>128</v>
      </c>
      <c r="FP73" s="30" t="s">
        <v>128</v>
      </c>
      <c r="FQ73" s="30" t="s">
        <v>128</v>
      </c>
      <c r="FR73" s="30" t="s">
        <v>128</v>
      </c>
      <c r="FS73" s="30" t="s">
        <v>128</v>
      </c>
      <c r="FT73" s="30" t="s">
        <v>128</v>
      </c>
      <c r="FU73" s="30" t="s">
        <v>128</v>
      </c>
      <c r="FV73" s="30" t="s">
        <v>128</v>
      </c>
      <c r="FW73" s="30" t="s">
        <v>128</v>
      </c>
      <c r="FX73" s="30" t="s">
        <v>128</v>
      </c>
      <c r="FY73" s="30" t="s">
        <v>128</v>
      </c>
      <c r="FZ73" s="30" t="s">
        <v>128</v>
      </c>
      <c r="GA73" s="30" t="s">
        <v>128</v>
      </c>
      <c r="GB73" s="30" t="s">
        <v>128</v>
      </c>
      <c r="GC73" s="30" t="s">
        <v>128</v>
      </c>
      <c r="GD73" s="30" t="s">
        <v>128</v>
      </c>
      <c r="GE73" s="30" t="s">
        <v>128</v>
      </c>
      <c r="GF73" s="30" t="s">
        <v>128</v>
      </c>
      <c r="GG73" s="30" t="s">
        <v>128</v>
      </c>
      <c r="GH73" s="30" t="s">
        <v>128</v>
      </c>
      <c r="GI73" s="30" t="s">
        <v>128</v>
      </c>
      <c r="GJ73" s="30" t="s">
        <v>128</v>
      </c>
      <c r="GK73" s="30" t="s">
        <v>128</v>
      </c>
      <c r="GL73" s="30" t="s">
        <v>128</v>
      </c>
      <c r="GM73" s="30" t="s">
        <v>128</v>
      </c>
      <c r="GN73" s="30" t="s">
        <v>128</v>
      </c>
      <c r="GO73" s="30" t="s">
        <v>128</v>
      </c>
      <c r="GP73" s="30" t="s">
        <v>128</v>
      </c>
      <c r="GQ73" s="30" t="s">
        <v>128</v>
      </c>
      <c r="GR73" s="30" t="s">
        <v>128</v>
      </c>
      <c r="GS73" s="30" t="s">
        <v>128</v>
      </c>
      <c r="GT73" s="30" t="s">
        <v>128</v>
      </c>
      <c r="GU73" s="30" t="s">
        <v>128</v>
      </c>
      <c r="GV73" s="30" t="s">
        <v>128</v>
      </c>
      <c r="GW73" s="30" t="s">
        <v>128</v>
      </c>
      <c r="GX73" s="30" t="s">
        <v>128</v>
      </c>
      <c r="GY73" s="30" t="s">
        <v>128</v>
      </c>
      <c r="GZ73" s="30" t="s">
        <v>128</v>
      </c>
      <c r="HA73" s="30" t="s">
        <v>128</v>
      </c>
      <c r="HB73" s="30" t="s">
        <v>128</v>
      </c>
      <c r="HC73" s="30" t="s">
        <v>128</v>
      </c>
      <c r="HD73" s="30" t="s">
        <v>128</v>
      </c>
      <c r="HE73" s="30" t="s">
        <v>128</v>
      </c>
      <c r="HF73" s="30" t="s">
        <v>128</v>
      </c>
      <c r="HG73" s="30" t="s">
        <v>128</v>
      </c>
      <c r="HH73" s="30" t="s">
        <v>128</v>
      </c>
      <c r="HI73" s="30" t="s">
        <v>128</v>
      </c>
    </row>
    <row r="74" spans="1:217" s="14" customFormat="1" ht="18" customHeight="1">
      <c r="A74" s="1"/>
      <c r="B74" s="2" t="s">
        <v>128</v>
      </c>
      <c r="C74" s="2" t="s">
        <v>128</v>
      </c>
      <c r="D74" s="103" t="s">
        <v>690</v>
      </c>
      <c r="E74" s="32" t="s">
        <v>198</v>
      </c>
      <c r="F74" s="39" t="s">
        <v>623</v>
      </c>
      <c r="G74" s="32" t="s">
        <v>132</v>
      </c>
      <c r="H74" s="20" t="s">
        <v>128</v>
      </c>
      <c r="I74" s="20" t="s">
        <v>128</v>
      </c>
      <c r="J74" s="39" t="s">
        <v>635</v>
      </c>
      <c r="K74" s="32" t="s">
        <v>145</v>
      </c>
      <c r="L74" s="20" t="s">
        <v>128</v>
      </c>
      <c r="M74" s="23">
        <v>31580</v>
      </c>
      <c r="N74" s="20" t="s">
        <v>128</v>
      </c>
      <c r="O74" s="20" t="s">
        <v>128</v>
      </c>
      <c r="P74" s="20" t="s">
        <v>128</v>
      </c>
      <c r="Q74" s="20" t="s">
        <v>128</v>
      </c>
      <c r="R74" s="6">
        <v>105.218</v>
      </c>
      <c r="S74" s="6">
        <v>101.485</v>
      </c>
      <c r="T74" s="8">
        <v>16.266266228211919</v>
      </c>
      <c r="U74" s="23">
        <v>3.1460314332167059</v>
      </c>
      <c r="V74" s="6">
        <v>8.9330024813895772</v>
      </c>
      <c r="W74" s="6">
        <v>3.4739454094292808</v>
      </c>
      <c r="X74" s="6">
        <v>12.406947890818859</v>
      </c>
      <c r="Y74" s="30" t="s">
        <v>128</v>
      </c>
      <c r="Z74" s="30" t="s">
        <v>128</v>
      </c>
      <c r="AA74" s="30" t="s">
        <v>128</v>
      </c>
      <c r="AB74" s="30" t="s">
        <v>128</v>
      </c>
      <c r="AC74" s="30" t="s">
        <v>128</v>
      </c>
      <c r="AD74" s="30" t="s">
        <v>128</v>
      </c>
      <c r="AE74" s="30" t="s">
        <v>128</v>
      </c>
      <c r="AF74" s="75" t="s">
        <v>128</v>
      </c>
      <c r="AG74" s="75" t="s">
        <v>128</v>
      </c>
      <c r="AH74" s="75" t="s">
        <v>128</v>
      </c>
      <c r="AI74" s="75" t="s">
        <v>128</v>
      </c>
      <c r="AJ74" s="75" t="s">
        <v>128</v>
      </c>
      <c r="AK74" s="75" t="s">
        <v>128</v>
      </c>
      <c r="AL74" s="75" t="s">
        <v>128</v>
      </c>
      <c r="AM74" s="75" t="s">
        <v>128</v>
      </c>
      <c r="AN74" s="75" t="s">
        <v>128</v>
      </c>
      <c r="AO74" s="75" t="s">
        <v>128</v>
      </c>
      <c r="AP74" s="75" t="s">
        <v>128</v>
      </c>
      <c r="AQ74" s="75" t="s">
        <v>128</v>
      </c>
      <c r="AR74" s="75" t="s">
        <v>128</v>
      </c>
      <c r="AS74" s="75" t="s">
        <v>128</v>
      </c>
      <c r="AT74" s="75" t="s">
        <v>128</v>
      </c>
      <c r="AU74" s="75" t="s">
        <v>128</v>
      </c>
      <c r="AV74" s="75" t="s">
        <v>128</v>
      </c>
      <c r="AW74" s="75" t="s">
        <v>128</v>
      </c>
      <c r="AX74" s="75" t="s">
        <v>128</v>
      </c>
      <c r="AY74" s="75" t="s">
        <v>128</v>
      </c>
      <c r="AZ74" s="75" t="s">
        <v>128</v>
      </c>
      <c r="BA74" s="75" t="s">
        <v>128</v>
      </c>
      <c r="BB74" s="23">
        <v>4</v>
      </c>
      <c r="BC74" s="23">
        <v>3</v>
      </c>
      <c r="BD74" s="15" t="s">
        <v>131</v>
      </c>
      <c r="BE74" s="15" t="s">
        <v>131</v>
      </c>
      <c r="BF74" s="15" t="s">
        <v>131</v>
      </c>
      <c r="BG74" s="30" t="s">
        <v>128</v>
      </c>
      <c r="BH74" s="30" t="s">
        <v>128</v>
      </c>
      <c r="BI74" s="30" t="s">
        <v>128</v>
      </c>
      <c r="BJ74" s="30" t="s">
        <v>128</v>
      </c>
      <c r="BK74" s="30" t="s">
        <v>128</v>
      </c>
      <c r="BL74" s="30" t="s">
        <v>128</v>
      </c>
      <c r="BM74" s="30" t="s">
        <v>128</v>
      </c>
      <c r="BN74" s="30" t="s">
        <v>128</v>
      </c>
      <c r="BO74" s="30" t="s">
        <v>128</v>
      </c>
      <c r="BP74" s="30" t="s">
        <v>128</v>
      </c>
      <c r="BQ74" s="30" t="s">
        <v>128</v>
      </c>
      <c r="BR74" s="30" t="s">
        <v>128</v>
      </c>
      <c r="BS74" s="30" t="s">
        <v>128</v>
      </c>
      <c r="BT74" s="30" t="s">
        <v>128</v>
      </c>
      <c r="BU74" s="30" t="s">
        <v>128</v>
      </c>
      <c r="BV74" s="30" t="s">
        <v>128</v>
      </c>
      <c r="BW74" s="30" t="s">
        <v>128</v>
      </c>
      <c r="BX74" s="30" t="s">
        <v>128</v>
      </c>
      <c r="BY74" s="30" t="s">
        <v>128</v>
      </c>
      <c r="BZ74" s="30" t="s">
        <v>128</v>
      </c>
      <c r="CA74" s="30" t="s">
        <v>128</v>
      </c>
      <c r="CB74" s="30" t="s">
        <v>128</v>
      </c>
      <c r="CC74" s="30" t="s">
        <v>128</v>
      </c>
      <c r="CD74" s="30" t="s">
        <v>128</v>
      </c>
      <c r="CE74" s="30" t="s">
        <v>128</v>
      </c>
      <c r="CF74" s="30" t="s">
        <v>128</v>
      </c>
      <c r="CG74" s="30" t="s">
        <v>128</v>
      </c>
      <c r="CH74" s="30" t="s">
        <v>128</v>
      </c>
      <c r="CI74" s="30" t="s">
        <v>128</v>
      </c>
      <c r="CJ74" s="30" t="s">
        <v>128</v>
      </c>
      <c r="CK74" s="30" t="s">
        <v>128</v>
      </c>
      <c r="CL74" s="30" t="s">
        <v>128</v>
      </c>
      <c r="CM74" s="30" t="s">
        <v>128</v>
      </c>
      <c r="CN74" s="30" t="s">
        <v>128</v>
      </c>
      <c r="CO74" s="30" t="s">
        <v>128</v>
      </c>
      <c r="CP74" s="30" t="s">
        <v>128</v>
      </c>
      <c r="CQ74" s="30" t="s">
        <v>128</v>
      </c>
      <c r="CR74" s="30" t="s">
        <v>128</v>
      </c>
      <c r="CS74" s="30" t="s">
        <v>128</v>
      </c>
      <c r="CT74" s="30" t="s">
        <v>128</v>
      </c>
      <c r="CU74" s="30" t="s">
        <v>128</v>
      </c>
      <c r="CV74" s="30" t="s">
        <v>128</v>
      </c>
      <c r="CW74" s="30" t="s">
        <v>128</v>
      </c>
      <c r="CX74" s="30" t="s">
        <v>128</v>
      </c>
      <c r="CY74" s="30" t="s">
        <v>128</v>
      </c>
      <c r="CZ74" s="30" t="s">
        <v>128</v>
      </c>
      <c r="DA74" s="30" t="s">
        <v>128</v>
      </c>
      <c r="DB74" s="30" t="s">
        <v>128</v>
      </c>
      <c r="DC74" s="30" t="s">
        <v>128</v>
      </c>
      <c r="DD74" s="30" t="s">
        <v>128</v>
      </c>
      <c r="DE74" s="30" t="s">
        <v>128</v>
      </c>
      <c r="DF74" s="30" t="s">
        <v>128</v>
      </c>
      <c r="DG74" s="30" t="s">
        <v>128</v>
      </c>
      <c r="DH74" s="30" t="s">
        <v>128</v>
      </c>
      <c r="DI74" s="30" t="s">
        <v>128</v>
      </c>
      <c r="DJ74" s="30" t="s">
        <v>128</v>
      </c>
      <c r="DK74" s="30" t="s">
        <v>128</v>
      </c>
      <c r="DL74" s="30" t="s">
        <v>128</v>
      </c>
      <c r="DM74" s="30" t="s">
        <v>128</v>
      </c>
      <c r="DN74" s="30" t="s">
        <v>128</v>
      </c>
      <c r="DO74" s="30" t="s">
        <v>128</v>
      </c>
      <c r="DP74" s="30" t="s">
        <v>128</v>
      </c>
      <c r="DQ74" s="30" t="s">
        <v>128</v>
      </c>
      <c r="DR74" s="30" t="s">
        <v>128</v>
      </c>
      <c r="DS74" s="30" t="s">
        <v>128</v>
      </c>
      <c r="DT74" s="30" t="s">
        <v>128</v>
      </c>
      <c r="DU74" s="30" t="s">
        <v>128</v>
      </c>
      <c r="DV74" s="30" t="s">
        <v>128</v>
      </c>
      <c r="DW74" s="30" t="s">
        <v>128</v>
      </c>
      <c r="DX74" s="30" t="s">
        <v>128</v>
      </c>
      <c r="DY74" s="30" t="s">
        <v>128</v>
      </c>
      <c r="DZ74" s="30" t="s">
        <v>128</v>
      </c>
      <c r="EA74" s="30" t="s">
        <v>128</v>
      </c>
      <c r="EB74" s="30" t="s">
        <v>128</v>
      </c>
      <c r="EC74" s="30" t="s">
        <v>128</v>
      </c>
      <c r="ED74" s="30" t="s">
        <v>128</v>
      </c>
      <c r="EE74" s="30" t="s">
        <v>128</v>
      </c>
      <c r="EF74" s="30" t="s">
        <v>128</v>
      </c>
      <c r="EG74" s="30" t="s">
        <v>128</v>
      </c>
      <c r="EH74" s="30" t="s">
        <v>128</v>
      </c>
      <c r="EI74" s="30" t="s">
        <v>128</v>
      </c>
      <c r="EJ74" s="30" t="s">
        <v>128</v>
      </c>
      <c r="EK74" s="30" t="s">
        <v>128</v>
      </c>
      <c r="EL74" s="30" t="s">
        <v>128</v>
      </c>
      <c r="EM74" s="30" t="s">
        <v>128</v>
      </c>
      <c r="EN74" s="30" t="s">
        <v>128</v>
      </c>
      <c r="EO74" s="30" t="s">
        <v>128</v>
      </c>
      <c r="EP74" s="30" t="s">
        <v>128</v>
      </c>
      <c r="EQ74" s="30" t="s">
        <v>128</v>
      </c>
      <c r="ER74" s="30" t="s">
        <v>128</v>
      </c>
      <c r="ES74" s="30" t="s">
        <v>128</v>
      </c>
      <c r="ET74" s="30" t="s">
        <v>128</v>
      </c>
      <c r="EU74" s="30" t="s">
        <v>128</v>
      </c>
      <c r="EV74" s="30" t="s">
        <v>128</v>
      </c>
      <c r="EW74" s="30" t="s">
        <v>128</v>
      </c>
      <c r="EX74" s="30" t="s">
        <v>128</v>
      </c>
      <c r="EY74" s="30" t="s">
        <v>128</v>
      </c>
      <c r="EZ74" s="30" t="s">
        <v>128</v>
      </c>
      <c r="FA74" s="30" t="s">
        <v>128</v>
      </c>
      <c r="FB74" s="30" t="s">
        <v>128</v>
      </c>
      <c r="FC74" s="30" t="s">
        <v>128</v>
      </c>
      <c r="FD74" s="30" t="s">
        <v>128</v>
      </c>
      <c r="FE74" s="30" t="s">
        <v>128</v>
      </c>
      <c r="FF74" s="30" t="s">
        <v>128</v>
      </c>
      <c r="FG74" s="30" t="s">
        <v>128</v>
      </c>
      <c r="FH74" s="30" t="s">
        <v>128</v>
      </c>
      <c r="FI74" s="30" t="s">
        <v>128</v>
      </c>
      <c r="FJ74" s="30" t="s">
        <v>128</v>
      </c>
      <c r="FK74" s="30" t="s">
        <v>128</v>
      </c>
      <c r="FL74" s="30" t="s">
        <v>128</v>
      </c>
      <c r="FM74" s="30" t="s">
        <v>128</v>
      </c>
      <c r="FN74" s="30" t="s">
        <v>128</v>
      </c>
      <c r="FO74" s="30" t="s">
        <v>128</v>
      </c>
      <c r="FP74" s="30" t="s">
        <v>128</v>
      </c>
      <c r="FQ74" s="30" t="s">
        <v>128</v>
      </c>
      <c r="FR74" s="30" t="s">
        <v>128</v>
      </c>
      <c r="FS74" s="30" t="s">
        <v>128</v>
      </c>
      <c r="FT74" s="30" t="s">
        <v>128</v>
      </c>
      <c r="FU74" s="30" t="s">
        <v>128</v>
      </c>
      <c r="FV74" s="30" t="s">
        <v>128</v>
      </c>
      <c r="FW74" s="30" t="s">
        <v>128</v>
      </c>
      <c r="FX74" s="30" t="s">
        <v>128</v>
      </c>
      <c r="FY74" s="30" t="s">
        <v>128</v>
      </c>
      <c r="FZ74" s="30" t="s">
        <v>128</v>
      </c>
      <c r="GA74" s="30" t="s">
        <v>128</v>
      </c>
      <c r="GB74" s="30" t="s">
        <v>128</v>
      </c>
      <c r="GC74" s="30" t="s">
        <v>128</v>
      </c>
      <c r="GD74" s="30" t="s">
        <v>128</v>
      </c>
      <c r="GE74" s="30" t="s">
        <v>128</v>
      </c>
      <c r="GF74" s="30" t="s">
        <v>128</v>
      </c>
      <c r="GG74" s="30" t="s">
        <v>128</v>
      </c>
      <c r="GH74" s="30" t="s">
        <v>128</v>
      </c>
      <c r="GI74" s="30" t="s">
        <v>128</v>
      </c>
      <c r="GJ74" s="30" t="s">
        <v>128</v>
      </c>
      <c r="GK74" s="30" t="s">
        <v>128</v>
      </c>
      <c r="GL74" s="30" t="s">
        <v>128</v>
      </c>
      <c r="GM74" s="30" t="s">
        <v>128</v>
      </c>
      <c r="GN74" s="30" t="s">
        <v>128</v>
      </c>
      <c r="GO74" s="30" t="s">
        <v>128</v>
      </c>
      <c r="GP74" s="30" t="s">
        <v>128</v>
      </c>
      <c r="GQ74" s="30" t="s">
        <v>128</v>
      </c>
      <c r="GR74" s="30" t="s">
        <v>128</v>
      </c>
      <c r="GS74" s="30" t="s">
        <v>128</v>
      </c>
      <c r="GT74" s="30" t="s">
        <v>128</v>
      </c>
      <c r="GU74" s="30" t="s">
        <v>128</v>
      </c>
      <c r="GV74" s="30" t="s">
        <v>128</v>
      </c>
      <c r="GW74" s="30" t="s">
        <v>128</v>
      </c>
      <c r="GX74" s="30" t="s">
        <v>128</v>
      </c>
      <c r="GY74" s="30" t="s">
        <v>128</v>
      </c>
      <c r="GZ74" s="30" t="s">
        <v>128</v>
      </c>
      <c r="HA74" s="30" t="s">
        <v>128</v>
      </c>
      <c r="HB74" s="30" t="s">
        <v>128</v>
      </c>
      <c r="HC74" s="30" t="s">
        <v>128</v>
      </c>
      <c r="HD74" s="30" t="s">
        <v>128</v>
      </c>
      <c r="HE74" s="30" t="s">
        <v>128</v>
      </c>
      <c r="HF74" s="30" t="s">
        <v>128</v>
      </c>
      <c r="HG74" s="30" t="s">
        <v>128</v>
      </c>
      <c r="HH74" s="30" t="s">
        <v>128</v>
      </c>
      <c r="HI74" s="30" t="s">
        <v>128</v>
      </c>
    </row>
    <row r="75" spans="1:217" s="14" customFormat="1" ht="18" customHeight="1">
      <c r="A75" s="1"/>
      <c r="B75" s="2" t="s">
        <v>128</v>
      </c>
      <c r="C75" s="2" t="s">
        <v>128</v>
      </c>
      <c r="D75" s="103" t="s">
        <v>691</v>
      </c>
      <c r="E75" s="32" t="s">
        <v>199</v>
      </c>
      <c r="F75" s="39" t="s">
        <v>623</v>
      </c>
      <c r="G75" s="32" t="s">
        <v>132</v>
      </c>
      <c r="H75" s="20" t="s">
        <v>128</v>
      </c>
      <c r="I75" s="20" t="s">
        <v>128</v>
      </c>
      <c r="J75" s="39" t="s">
        <v>635</v>
      </c>
      <c r="K75" s="32" t="s">
        <v>145</v>
      </c>
      <c r="L75" s="20" t="s">
        <v>128</v>
      </c>
      <c r="M75" s="23">
        <v>18877</v>
      </c>
      <c r="N75" s="20" t="s">
        <v>128</v>
      </c>
      <c r="O75" s="20" t="s">
        <v>128</v>
      </c>
      <c r="P75" s="20" t="s">
        <v>128</v>
      </c>
      <c r="Q75" s="20" t="s">
        <v>128</v>
      </c>
      <c r="R75" s="6">
        <v>99.665000000000006</v>
      </c>
      <c r="S75" s="6">
        <v>108.19199999999999</v>
      </c>
      <c r="T75" s="101" t="s">
        <v>131</v>
      </c>
      <c r="U75" s="23">
        <v>9.9946761313220946</v>
      </c>
      <c r="V75" s="6">
        <v>5.9090909090909092</v>
      </c>
      <c r="W75" s="6">
        <v>1.3636363636363635</v>
      </c>
      <c r="X75" s="6">
        <v>7.2727272727272725</v>
      </c>
      <c r="Y75" s="30" t="s">
        <v>128</v>
      </c>
      <c r="Z75" s="30" t="s">
        <v>128</v>
      </c>
      <c r="AA75" s="30" t="s">
        <v>128</v>
      </c>
      <c r="AB75" s="30" t="s">
        <v>128</v>
      </c>
      <c r="AC75" s="30" t="s">
        <v>128</v>
      </c>
      <c r="AD75" s="30" t="s">
        <v>128</v>
      </c>
      <c r="AE75" s="30" t="s">
        <v>128</v>
      </c>
      <c r="AF75" s="75" t="s">
        <v>128</v>
      </c>
      <c r="AG75" s="75" t="s">
        <v>128</v>
      </c>
      <c r="AH75" s="75" t="s">
        <v>128</v>
      </c>
      <c r="AI75" s="75" t="s">
        <v>128</v>
      </c>
      <c r="AJ75" s="75" t="s">
        <v>128</v>
      </c>
      <c r="AK75" s="75" t="s">
        <v>128</v>
      </c>
      <c r="AL75" s="75" t="s">
        <v>128</v>
      </c>
      <c r="AM75" s="75" t="s">
        <v>128</v>
      </c>
      <c r="AN75" s="75" t="s">
        <v>128</v>
      </c>
      <c r="AO75" s="75" t="s">
        <v>128</v>
      </c>
      <c r="AP75" s="75" t="s">
        <v>128</v>
      </c>
      <c r="AQ75" s="75" t="s">
        <v>128</v>
      </c>
      <c r="AR75" s="75" t="s">
        <v>128</v>
      </c>
      <c r="AS75" s="75" t="s">
        <v>128</v>
      </c>
      <c r="AT75" s="75" t="s">
        <v>128</v>
      </c>
      <c r="AU75" s="75" t="s">
        <v>128</v>
      </c>
      <c r="AV75" s="75" t="s">
        <v>128</v>
      </c>
      <c r="AW75" s="75" t="s">
        <v>128</v>
      </c>
      <c r="AX75" s="75" t="s">
        <v>128</v>
      </c>
      <c r="AY75" s="75" t="s">
        <v>128</v>
      </c>
      <c r="AZ75" s="75" t="s">
        <v>128</v>
      </c>
      <c r="BA75" s="75" t="s">
        <v>128</v>
      </c>
      <c r="BB75" s="23">
        <v>2</v>
      </c>
      <c r="BC75" s="23">
        <v>1</v>
      </c>
      <c r="BD75" s="15" t="s">
        <v>131</v>
      </c>
      <c r="BE75" s="15" t="s">
        <v>131</v>
      </c>
      <c r="BF75" s="15" t="s">
        <v>131</v>
      </c>
      <c r="BG75" s="30" t="s">
        <v>128</v>
      </c>
      <c r="BH75" s="30" t="s">
        <v>128</v>
      </c>
      <c r="BI75" s="30" t="s">
        <v>128</v>
      </c>
      <c r="BJ75" s="30" t="s">
        <v>128</v>
      </c>
      <c r="BK75" s="30" t="s">
        <v>128</v>
      </c>
      <c r="BL75" s="30" t="s">
        <v>128</v>
      </c>
      <c r="BM75" s="30" t="s">
        <v>128</v>
      </c>
      <c r="BN75" s="30" t="s">
        <v>128</v>
      </c>
      <c r="BO75" s="30" t="s">
        <v>128</v>
      </c>
      <c r="BP75" s="30" t="s">
        <v>128</v>
      </c>
      <c r="BQ75" s="30" t="s">
        <v>128</v>
      </c>
      <c r="BR75" s="30" t="s">
        <v>128</v>
      </c>
      <c r="BS75" s="30" t="s">
        <v>128</v>
      </c>
      <c r="BT75" s="30" t="s">
        <v>128</v>
      </c>
      <c r="BU75" s="30" t="s">
        <v>128</v>
      </c>
      <c r="BV75" s="30" t="s">
        <v>128</v>
      </c>
      <c r="BW75" s="30" t="s">
        <v>128</v>
      </c>
      <c r="BX75" s="30" t="s">
        <v>128</v>
      </c>
      <c r="BY75" s="30" t="s">
        <v>128</v>
      </c>
      <c r="BZ75" s="30" t="s">
        <v>128</v>
      </c>
      <c r="CA75" s="30" t="s">
        <v>128</v>
      </c>
      <c r="CB75" s="30" t="s">
        <v>128</v>
      </c>
      <c r="CC75" s="30" t="s">
        <v>128</v>
      </c>
      <c r="CD75" s="30" t="s">
        <v>128</v>
      </c>
      <c r="CE75" s="30" t="s">
        <v>128</v>
      </c>
      <c r="CF75" s="30" t="s">
        <v>128</v>
      </c>
      <c r="CG75" s="30" t="s">
        <v>128</v>
      </c>
      <c r="CH75" s="30" t="s">
        <v>128</v>
      </c>
      <c r="CI75" s="30" t="s">
        <v>128</v>
      </c>
      <c r="CJ75" s="30" t="s">
        <v>128</v>
      </c>
      <c r="CK75" s="30" t="s">
        <v>128</v>
      </c>
      <c r="CL75" s="30" t="s">
        <v>128</v>
      </c>
      <c r="CM75" s="30" t="s">
        <v>128</v>
      </c>
      <c r="CN75" s="30" t="s">
        <v>128</v>
      </c>
      <c r="CO75" s="30" t="s">
        <v>128</v>
      </c>
      <c r="CP75" s="30" t="s">
        <v>128</v>
      </c>
      <c r="CQ75" s="30" t="s">
        <v>128</v>
      </c>
      <c r="CR75" s="30" t="s">
        <v>128</v>
      </c>
      <c r="CS75" s="30" t="s">
        <v>128</v>
      </c>
      <c r="CT75" s="30" t="s">
        <v>128</v>
      </c>
      <c r="CU75" s="30" t="s">
        <v>128</v>
      </c>
      <c r="CV75" s="30" t="s">
        <v>128</v>
      </c>
      <c r="CW75" s="30" t="s">
        <v>128</v>
      </c>
      <c r="CX75" s="30" t="s">
        <v>128</v>
      </c>
      <c r="CY75" s="30" t="s">
        <v>128</v>
      </c>
      <c r="CZ75" s="30" t="s">
        <v>128</v>
      </c>
      <c r="DA75" s="30" t="s">
        <v>128</v>
      </c>
      <c r="DB75" s="30" t="s">
        <v>128</v>
      </c>
      <c r="DC75" s="30" t="s">
        <v>128</v>
      </c>
      <c r="DD75" s="30" t="s">
        <v>128</v>
      </c>
      <c r="DE75" s="30" t="s">
        <v>128</v>
      </c>
      <c r="DF75" s="30" t="s">
        <v>128</v>
      </c>
      <c r="DG75" s="30" t="s">
        <v>128</v>
      </c>
      <c r="DH75" s="30" t="s">
        <v>128</v>
      </c>
      <c r="DI75" s="30" t="s">
        <v>128</v>
      </c>
      <c r="DJ75" s="30" t="s">
        <v>128</v>
      </c>
      <c r="DK75" s="30" t="s">
        <v>128</v>
      </c>
      <c r="DL75" s="30" t="s">
        <v>128</v>
      </c>
      <c r="DM75" s="30" t="s">
        <v>128</v>
      </c>
      <c r="DN75" s="30" t="s">
        <v>128</v>
      </c>
      <c r="DO75" s="30" t="s">
        <v>128</v>
      </c>
      <c r="DP75" s="30" t="s">
        <v>128</v>
      </c>
      <c r="DQ75" s="30" t="s">
        <v>128</v>
      </c>
      <c r="DR75" s="30" t="s">
        <v>128</v>
      </c>
      <c r="DS75" s="30" t="s">
        <v>128</v>
      </c>
      <c r="DT75" s="30" t="s">
        <v>128</v>
      </c>
      <c r="DU75" s="30" t="s">
        <v>128</v>
      </c>
      <c r="DV75" s="30" t="s">
        <v>128</v>
      </c>
      <c r="DW75" s="30" t="s">
        <v>128</v>
      </c>
      <c r="DX75" s="30" t="s">
        <v>128</v>
      </c>
      <c r="DY75" s="30" t="s">
        <v>128</v>
      </c>
      <c r="DZ75" s="30" t="s">
        <v>128</v>
      </c>
      <c r="EA75" s="30" t="s">
        <v>128</v>
      </c>
      <c r="EB75" s="30" t="s">
        <v>128</v>
      </c>
      <c r="EC75" s="30" t="s">
        <v>128</v>
      </c>
      <c r="ED75" s="30" t="s">
        <v>128</v>
      </c>
      <c r="EE75" s="30" t="s">
        <v>128</v>
      </c>
      <c r="EF75" s="30" t="s">
        <v>128</v>
      </c>
      <c r="EG75" s="30" t="s">
        <v>128</v>
      </c>
      <c r="EH75" s="30" t="s">
        <v>128</v>
      </c>
      <c r="EI75" s="30" t="s">
        <v>128</v>
      </c>
      <c r="EJ75" s="30" t="s">
        <v>128</v>
      </c>
      <c r="EK75" s="30" t="s">
        <v>128</v>
      </c>
      <c r="EL75" s="30" t="s">
        <v>128</v>
      </c>
      <c r="EM75" s="30" t="s">
        <v>128</v>
      </c>
      <c r="EN75" s="30" t="s">
        <v>128</v>
      </c>
      <c r="EO75" s="30" t="s">
        <v>128</v>
      </c>
      <c r="EP75" s="30" t="s">
        <v>128</v>
      </c>
      <c r="EQ75" s="30" t="s">
        <v>128</v>
      </c>
      <c r="ER75" s="30" t="s">
        <v>128</v>
      </c>
      <c r="ES75" s="30" t="s">
        <v>128</v>
      </c>
      <c r="ET75" s="30" t="s">
        <v>128</v>
      </c>
      <c r="EU75" s="30" t="s">
        <v>128</v>
      </c>
      <c r="EV75" s="30" t="s">
        <v>128</v>
      </c>
      <c r="EW75" s="30" t="s">
        <v>128</v>
      </c>
      <c r="EX75" s="30" t="s">
        <v>128</v>
      </c>
      <c r="EY75" s="30" t="s">
        <v>128</v>
      </c>
      <c r="EZ75" s="30" t="s">
        <v>128</v>
      </c>
      <c r="FA75" s="30" t="s">
        <v>128</v>
      </c>
      <c r="FB75" s="30" t="s">
        <v>128</v>
      </c>
      <c r="FC75" s="30" t="s">
        <v>128</v>
      </c>
      <c r="FD75" s="30" t="s">
        <v>128</v>
      </c>
      <c r="FE75" s="30" t="s">
        <v>128</v>
      </c>
      <c r="FF75" s="30" t="s">
        <v>128</v>
      </c>
      <c r="FG75" s="30" t="s">
        <v>128</v>
      </c>
      <c r="FH75" s="30" t="s">
        <v>128</v>
      </c>
      <c r="FI75" s="30" t="s">
        <v>128</v>
      </c>
      <c r="FJ75" s="30" t="s">
        <v>128</v>
      </c>
      <c r="FK75" s="30" t="s">
        <v>128</v>
      </c>
      <c r="FL75" s="30" t="s">
        <v>128</v>
      </c>
      <c r="FM75" s="30" t="s">
        <v>128</v>
      </c>
      <c r="FN75" s="30" t="s">
        <v>128</v>
      </c>
      <c r="FO75" s="30" t="s">
        <v>128</v>
      </c>
      <c r="FP75" s="30" t="s">
        <v>128</v>
      </c>
      <c r="FQ75" s="30" t="s">
        <v>128</v>
      </c>
      <c r="FR75" s="30" t="s">
        <v>128</v>
      </c>
      <c r="FS75" s="30" t="s">
        <v>128</v>
      </c>
      <c r="FT75" s="30" t="s">
        <v>128</v>
      </c>
      <c r="FU75" s="30" t="s">
        <v>128</v>
      </c>
      <c r="FV75" s="30" t="s">
        <v>128</v>
      </c>
      <c r="FW75" s="30" t="s">
        <v>128</v>
      </c>
      <c r="FX75" s="30" t="s">
        <v>128</v>
      </c>
      <c r="FY75" s="30" t="s">
        <v>128</v>
      </c>
      <c r="FZ75" s="30" t="s">
        <v>128</v>
      </c>
      <c r="GA75" s="30" t="s">
        <v>128</v>
      </c>
      <c r="GB75" s="30" t="s">
        <v>128</v>
      </c>
      <c r="GC75" s="30" t="s">
        <v>128</v>
      </c>
      <c r="GD75" s="30" t="s">
        <v>128</v>
      </c>
      <c r="GE75" s="30" t="s">
        <v>128</v>
      </c>
      <c r="GF75" s="30" t="s">
        <v>128</v>
      </c>
      <c r="GG75" s="30" t="s">
        <v>128</v>
      </c>
      <c r="GH75" s="30" t="s">
        <v>128</v>
      </c>
      <c r="GI75" s="30" t="s">
        <v>128</v>
      </c>
      <c r="GJ75" s="30" t="s">
        <v>128</v>
      </c>
      <c r="GK75" s="30" t="s">
        <v>128</v>
      </c>
      <c r="GL75" s="30" t="s">
        <v>128</v>
      </c>
      <c r="GM75" s="30" t="s">
        <v>128</v>
      </c>
      <c r="GN75" s="30" t="s">
        <v>128</v>
      </c>
      <c r="GO75" s="30" t="s">
        <v>128</v>
      </c>
      <c r="GP75" s="30" t="s">
        <v>128</v>
      </c>
      <c r="GQ75" s="30" t="s">
        <v>128</v>
      </c>
      <c r="GR75" s="30" t="s">
        <v>128</v>
      </c>
      <c r="GS75" s="30" t="s">
        <v>128</v>
      </c>
      <c r="GT75" s="30" t="s">
        <v>128</v>
      </c>
      <c r="GU75" s="30" t="s">
        <v>128</v>
      </c>
      <c r="GV75" s="30" t="s">
        <v>128</v>
      </c>
      <c r="GW75" s="30" t="s">
        <v>128</v>
      </c>
      <c r="GX75" s="30" t="s">
        <v>128</v>
      </c>
      <c r="GY75" s="30" t="s">
        <v>128</v>
      </c>
      <c r="GZ75" s="30" t="s">
        <v>128</v>
      </c>
      <c r="HA75" s="30" t="s">
        <v>128</v>
      </c>
      <c r="HB75" s="30" t="s">
        <v>128</v>
      </c>
      <c r="HC75" s="30" t="s">
        <v>128</v>
      </c>
      <c r="HD75" s="30" t="s">
        <v>128</v>
      </c>
      <c r="HE75" s="30" t="s">
        <v>128</v>
      </c>
      <c r="HF75" s="30" t="s">
        <v>128</v>
      </c>
      <c r="HG75" s="30" t="s">
        <v>128</v>
      </c>
      <c r="HH75" s="30" t="s">
        <v>128</v>
      </c>
      <c r="HI75" s="30" t="s">
        <v>128</v>
      </c>
    </row>
    <row r="76" spans="1:217" s="14" customFormat="1" ht="18" customHeight="1">
      <c r="A76" s="1"/>
      <c r="B76" s="2" t="s">
        <v>128</v>
      </c>
      <c r="C76" s="2" t="s">
        <v>128</v>
      </c>
      <c r="D76" s="103" t="s">
        <v>692</v>
      </c>
      <c r="E76" s="32" t="s">
        <v>200</v>
      </c>
      <c r="F76" s="39" t="s">
        <v>623</v>
      </c>
      <c r="G76" s="32" t="s">
        <v>132</v>
      </c>
      <c r="H76" s="20" t="s">
        <v>128</v>
      </c>
      <c r="I76" s="20" t="s">
        <v>128</v>
      </c>
      <c r="J76" s="39" t="s">
        <v>633</v>
      </c>
      <c r="K76" s="32" t="s">
        <v>143</v>
      </c>
      <c r="L76" s="20" t="s">
        <v>128</v>
      </c>
      <c r="M76" s="23">
        <v>7810</v>
      </c>
      <c r="N76" s="20" t="s">
        <v>128</v>
      </c>
      <c r="O76" s="20" t="s">
        <v>128</v>
      </c>
      <c r="P76" s="20" t="s">
        <v>128</v>
      </c>
      <c r="Q76" s="20" t="s">
        <v>128</v>
      </c>
      <c r="R76" s="6">
        <v>108.91500000000001</v>
      </c>
      <c r="S76" s="6">
        <v>109.664</v>
      </c>
      <c r="T76" s="8">
        <v>8.1034292797135521</v>
      </c>
      <c r="U76" s="8">
        <v>7.2261453166034499</v>
      </c>
      <c r="V76" s="6">
        <v>9.5652173913043477</v>
      </c>
      <c r="W76" s="6">
        <v>2.6086956521739131</v>
      </c>
      <c r="X76" s="6">
        <v>12.173913043478262</v>
      </c>
      <c r="Y76" s="30" t="s">
        <v>128</v>
      </c>
      <c r="Z76" s="30" t="s">
        <v>128</v>
      </c>
      <c r="AA76" s="30" t="s">
        <v>128</v>
      </c>
      <c r="AB76" s="30" t="s">
        <v>128</v>
      </c>
      <c r="AC76" s="30" t="s">
        <v>128</v>
      </c>
      <c r="AD76" s="30" t="s">
        <v>128</v>
      </c>
      <c r="AE76" s="30" t="s">
        <v>128</v>
      </c>
      <c r="AF76" s="75" t="s">
        <v>128</v>
      </c>
      <c r="AG76" s="75" t="s">
        <v>128</v>
      </c>
      <c r="AH76" s="75" t="s">
        <v>128</v>
      </c>
      <c r="AI76" s="75" t="s">
        <v>128</v>
      </c>
      <c r="AJ76" s="75" t="s">
        <v>128</v>
      </c>
      <c r="AK76" s="75" t="s">
        <v>128</v>
      </c>
      <c r="AL76" s="75" t="s">
        <v>128</v>
      </c>
      <c r="AM76" s="75" t="s">
        <v>128</v>
      </c>
      <c r="AN76" s="75" t="s">
        <v>128</v>
      </c>
      <c r="AO76" s="75" t="s">
        <v>128</v>
      </c>
      <c r="AP76" s="75" t="s">
        <v>128</v>
      </c>
      <c r="AQ76" s="75" t="s">
        <v>128</v>
      </c>
      <c r="AR76" s="75" t="s">
        <v>128</v>
      </c>
      <c r="AS76" s="75" t="s">
        <v>128</v>
      </c>
      <c r="AT76" s="75" t="s">
        <v>128</v>
      </c>
      <c r="AU76" s="75" t="s">
        <v>128</v>
      </c>
      <c r="AV76" s="75" t="s">
        <v>128</v>
      </c>
      <c r="AW76" s="75" t="s">
        <v>128</v>
      </c>
      <c r="AX76" s="75" t="s">
        <v>128</v>
      </c>
      <c r="AY76" s="75" t="s">
        <v>128</v>
      </c>
      <c r="AZ76" s="75" t="s">
        <v>128</v>
      </c>
      <c r="BA76" s="75" t="s">
        <v>128</v>
      </c>
      <c r="BB76" s="23">
        <v>1</v>
      </c>
      <c r="BC76" s="23">
        <v>3</v>
      </c>
      <c r="BD76" s="15" t="s">
        <v>131</v>
      </c>
      <c r="BE76" s="15" t="s">
        <v>131</v>
      </c>
      <c r="BF76" s="15" t="s">
        <v>131</v>
      </c>
      <c r="BG76" s="30" t="s">
        <v>128</v>
      </c>
      <c r="BH76" s="30" t="s">
        <v>128</v>
      </c>
      <c r="BI76" s="30" t="s">
        <v>128</v>
      </c>
      <c r="BJ76" s="30" t="s">
        <v>128</v>
      </c>
      <c r="BK76" s="30" t="s">
        <v>128</v>
      </c>
      <c r="BL76" s="30" t="s">
        <v>128</v>
      </c>
      <c r="BM76" s="30" t="s">
        <v>128</v>
      </c>
      <c r="BN76" s="30" t="s">
        <v>128</v>
      </c>
      <c r="BO76" s="30" t="s">
        <v>128</v>
      </c>
      <c r="BP76" s="30" t="s">
        <v>128</v>
      </c>
      <c r="BQ76" s="30" t="s">
        <v>128</v>
      </c>
      <c r="BR76" s="30" t="s">
        <v>128</v>
      </c>
      <c r="BS76" s="30" t="s">
        <v>128</v>
      </c>
      <c r="BT76" s="30" t="s">
        <v>128</v>
      </c>
      <c r="BU76" s="30" t="s">
        <v>128</v>
      </c>
      <c r="BV76" s="30" t="s">
        <v>128</v>
      </c>
      <c r="BW76" s="30" t="s">
        <v>128</v>
      </c>
      <c r="BX76" s="30" t="s">
        <v>128</v>
      </c>
      <c r="BY76" s="30" t="s">
        <v>128</v>
      </c>
      <c r="BZ76" s="30" t="s">
        <v>128</v>
      </c>
      <c r="CA76" s="30" t="s">
        <v>128</v>
      </c>
      <c r="CB76" s="30" t="s">
        <v>128</v>
      </c>
      <c r="CC76" s="30" t="s">
        <v>128</v>
      </c>
      <c r="CD76" s="30" t="s">
        <v>128</v>
      </c>
      <c r="CE76" s="30" t="s">
        <v>128</v>
      </c>
      <c r="CF76" s="30" t="s">
        <v>128</v>
      </c>
      <c r="CG76" s="30" t="s">
        <v>128</v>
      </c>
      <c r="CH76" s="30" t="s">
        <v>128</v>
      </c>
      <c r="CI76" s="30" t="s">
        <v>128</v>
      </c>
      <c r="CJ76" s="30" t="s">
        <v>128</v>
      </c>
      <c r="CK76" s="30" t="s">
        <v>128</v>
      </c>
      <c r="CL76" s="30" t="s">
        <v>128</v>
      </c>
      <c r="CM76" s="30" t="s">
        <v>128</v>
      </c>
      <c r="CN76" s="30" t="s">
        <v>128</v>
      </c>
      <c r="CO76" s="30" t="s">
        <v>128</v>
      </c>
      <c r="CP76" s="30" t="s">
        <v>128</v>
      </c>
      <c r="CQ76" s="30" t="s">
        <v>128</v>
      </c>
      <c r="CR76" s="30" t="s">
        <v>128</v>
      </c>
      <c r="CS76" s="30" t="s">
        <v>128</v>
      </c>
      <c r="CT76" s="30" t="s">
        <v>128</v>
      </c>
      <c r="CU76" s="30" t="s">
        <v>128</v>
      </c>
      <c r="CV76" s="30" t="s">
        <v>128</v>
      </c>
      <c r="CW76" s="30" t="s">
        <v>128</v>
      </c>
      <c r="CX76" s="30" t="s">
        <v>128</v>
      </c>
      <c r="CY76" s="30" t="s">
        <v>128</v>
      </c>
      <c r="CZ76" s="30" t="s">
        <v>128</v>
      </c>
      <c r="DA76" s="30" t="s">
        <v>128</v>
      </c>
      <c r="DB76" s="30" t="s">
        <v>128</v>
      </c>
      <c r="DC76" s="30" t="s">
        <v>128</v>
      </c>
      <c r="DD76" s="30" t="s">
        <v>128</v>
      </c>
      <c r="DE76" s="30" t="s">
        <v>128</v>
      </c>
      <c r="DF76" s="30" t="s">
        <v>128</v>
      </c>
      <c r="DG76" s="30" t="s">
        <v>128</v>
      </c>
      <c r="DH76" s="30" t="s">
        <v>128</v>
      </c>
      <c r="DI76" s="30" t="s">
        <v>128</v>
      </c>
      <c r="DJ76" s="30" t="s">
        <v>128</v>
      </c>
      <c r="DK76" s="30" t="s">
        <v>128</v>
      </c>
      <c r="DL76" s="30" t="s">
        <v>128</v>
      </c>
      <c r="DM76" s="30" t="s">
        <v>128</v>
      </c>
      <c r="DN76" s="30" t="s">
        <v>128</v>
      </c>
      <c r="DO76" s="30" t="s">
        <v>128</v>
      </c>
      <c r="DP76" s="30" t="s">
        <v>128</v>
      </c>
      <c r="DQ76" s="30" t="s">
        <v>128</v>
      </c>
      <c r="DR76" s="30" t="s">
        <v>128</v>
      </c>
      <c r="DS76" s="30" t="s">
        <v>128</v>
      </c>
      <c r="DT76" s="30" t="s">
        <v>128</v>
      </c>
      <c r="DU76" s="30" t="s">
        <v>128</v>
      </c>
      <c r="DV76" s="30" t="s">
        <v>128</v>
      </c>
      <c r="DW76" s="30" t="s">
        <v>128</v>
      </c>
      <c r="DX76" s="30" t="s">
        <v>128</v>
      </c>
      <c r="DY76" s="30" t="s">
        <v>128</v>
      </c>
      <c r="DZ76" s="30" t="s">
        <v>128</v>
      </c>
      <c r="EA76" s="30" t="s">
        <v>128</v>
      </c>
      <c r="EB76" s="30" t="s">
        <v>128</v>
      </c>
      <c r="EC76" s="30" t="s">
        <v>128</v>
      </c>
      <c r="ED76" s="30" t="s">
        <v>128</v>
      </c>
      <c r="EE76" s="30" t="s">
        <v>128</v>
      </c>
      <c r="EF76" s="30" t="s">
        <v>128</v>
      </c>
      <c r="EG76" s="30" t="s">
        <v>128</v>
      </c>
      <c r="EH76" s="30" t="s">
        <v>128</v>
      </c>
      <c r="EI76" s="30" t="s">
        <v>128</v>
      </c>
      <c r="EJ76" s="30" t="s">
        <v>128</v>
      </c>
      <c r="EK76" s="30" t="s">
        <v>128</v>
      </c>
      <c r="EL76" s="30" t="s">
        <v>128</v>
      </c>
      <c r="EM76" s="30" t="s">
        <v>128</v>
      </c>
      <c r="EN76" s="30" t="s">
        <v>128</v>
      </c>
      <c r="EO76" s="30" t="s">
        <v>128</v>
      </c>
      <c r="EP76" s="30" t="s">
        <v>128</v>
      </c>
      <c r="EQ76" s="30" t="s">
        <v>128</v>
      </c>
      <c r="ER76" s="30" t="s">
        <v>128</v>
      </c>
      <c r="ES76" s="30" t="s">
        <v>128</v>
      </c>
      <c r="ET76" s="30" t="s">
        <v>128</v>
      </c>
      <c r="EU76" s="30" t="s">
        <v>128</v>
      </c>
      <c r="EV76" s="30" t="s">
        <v>128</v>
      </c>
      <c r="EW76" s="30" t="s">
        <v>128</v>
      </c>
      <c r="EX76" s="30" t="s">
        <v>128</v>
      </c>
      <c r="EY76" s="30" t="s">
        <v>128</v>
      </c>
      <c r="EZ76" s="30" t="s">
        <v>128</v>
      </c>
      <c r="FA76" s="30" t="s">
        <v>128</v>
      </c>
      <c r="FB76" s="30" t="s">
        <v>128</v>
      </c>
      <c r="FC76" s="30" t="s">
        <v>128</v>
      </c>
      <c r="FD76" s="30" t="s">
        <v>128</v>
      </c>
      <c r="FE76" s="30" t="s">
        <v>128</v>
      </c>
      <c r="FF76" s="30" t="s">
        <v>128</v>
      </c>
      <c r="FG76" s="30" t="s">
        <v>128</v>
      </c>
      <c r="FH76" s="30" t="s">
        <v>128</v>
      </c>
      <c r="FI76" s="30" t="s">
        <v>128</v>
      </c>
      <c r="FJ76" s="30" t="s">
        <v>128</v>
      </c>
      <c r="FK76" s="30" t="s">
        <v>128</v>
      </c>
      <c r="FL76" s="30" t="s">
        <v>128</v>
      </c>
      <c r="FM76" s="30" t="s">
        <v>128</v>
      </c>
      <c r="FN76" s="30" t="s">
        <v>128</v>
      </c>
      <c r="FO76" s="30" t="s">
        <v>128</v>
      </c>
      <c r="FP76" s="30" t="s">
        <v>128</v>
      </c>
      <c r="FQ76" s="30" t="s">
        <v>128</v>
      </c>
      <c r="FR76" s="30" t="s">
        <v>128</v>
      </c>
      <c r="FS76" s="30" t="s">
        <v>128</v>
      </c>
      <c r="FT76" s="30" t="s">
        <v>128</v>
      </c>
      <c r="FU76" s="30" t="s">
        <v>128</v>
      </c>
      <c r="FV76" s="30" t="s">
        <v>128</v>
      </c>
      <c r="FW76" s="30" t="s">
        <v>128</v>
      </c>
      <c r="FX76" s="30" t="s">
        <v>128</v>
      </c>
      <c r="FY76" s="30" t="s">
        <v>128</v>
      </c>
      <c r="FZ76" s="30" t="s">
        <v>128</v>
      </c>
      <c r="GA76" s="30" t="s">
        <v>128</v>
      </c>
      <c r="GB76" s="30" t="s">
        <v>128</v>
      </c>
      <c r="GC76" s="30" t="s">
        <v>128</v>
      </c>
      <c r="GD76" s="30" t="s">
        <v>128</v>
      </c>
      <c r="GE76" s="30" t="s">
        <v>128</v>
      </c>
      <c r="GF76" s="30" t="s">
        <v>128</v>
      </c>
      <c r="GG76" s="30" t="s">
        <v>128</v>
      </c>
      <c r="GH76" s="30" t="s">
        <v>128</v>
      </c>
      <c r="GI76" s="30" t="s">
        <v>128</v>
      </c>
      <c r="GJ76" s="30" t="s">
        <v>128</v>
      </c>
      <c r="GK76" s="30" t="s">
        <v>128</v>
      </c>
      <c r="GL76" s="30" t="s">
        <v>128</v>
      </c>
      <c r="GM76" s="30" t="s">
        <v>128</v>
      </c>
      <c r="GN76" s="30" t="s">
        <v>128</v>
      </c>
      <c r="GO76" s="30" t="s">
        <v>128</v>
      </c>
      <c r="GP76" s="30" t="s">
        <v>128</v>
      </c>
      <c r="GQ76" s="30" t="s">
        <v>128</v>
      </c>
      <c r="GR76" s="30" t="s">
        <v>128</v>
      </c>
      <c r="GS76" s="30" t="s">
        <v>128</v>
      </c>
      <c r="GT76" s="30" t="s">
        <v>128</v>
      </c>
      <c r="GU76" s="30" t="s">
        <v>128</v>
      </c>
      <c r="GV76" s="30" t="s">
        <v>128</v>
      </c>
      <c r="GW76" s="30" t="s">
        <v>128</v>
      </c>
      <c r="GX76" s="30" t="s">
        <v>128</v>
      </c>
      <c r="GY76" s="30" t="s">
        <v>128</v>
      </c>
      <c r="GZ76" s="30" t="s">
        <v>128</v>
      </c>
      <c r="HA76" s="30" t="s">
        <v>128</v>
      </c>
      <c r="HB76" s="30" t="s">
        <v>128</v>
      </c>
      <c r="HC76" s="30" t="s">
        <v>128</v>
      </c>
      <c r="HD76" s="30" t="s">
        <v>128</v>
      </c>
      <c r="HE76" s="30" t="s">
        <v>128</v>
      </c>
      <c r="HF76" s="30" t="s">
        <v>128</v>
      </c>
      <c r="HG76" s="30" t="s">
        <v>128</v>
      </c>
      <c r="HH76" s="30" t="s">
        <v>128</v>
      </c>
      <c r="HI76" s="30" t="s">
        <v>128</v>
      </c>
    </row>
    <row r="77" spans="1:217" s="14" customFormat="1" ht="18" customHeight="1">
      <c r="A77" s="1"/>
      <c r="B77" s="2" t="s">
        <v>128</v>
      </c>
      <c r="C77" s="2" t="s">
        <v>128</v>
      </c>
      <c r="D77" s="103" t="s">
        <v>693</v>
      </c>
      <c r="E77" s="32" t="s">
        <v>201</v>
      </c>
      <c r="F77" s="39" t="s">
        <v>623</v>
      </c>
      <c r="G77" s="32" t="s">
        <v>132</v>
      </c>
      <c r="H77" s="20" t="s">
        <v>128</v>
      </c>
      <c r="I77" s="20" t="s">
        <v>128</v>
      </c>
      <c r="J77" s="39" t="s">
        <v>633</v>
      </c>
      <c r="K77" s="32" t="s">
        <v>143</v>
      </c>
      <c r="L77" s="20" t="s">
        <v>128</v>
      </c>
      <c r="M77" s="23">
        <v>16007</v>
      </c>
      <c r="N77" s="20" t="s">
        <v>128</v>
      </c>
      <c r="O77" s="20" t="s">
        <v>128</v>
      </c>
      <c r="P77" s="20" t="s">
        <v>128</v>
      </c>
      <c r="Q77" s="20" t="s">
        <v>128</v>
      </c>
      <c r="R77" s="6">
        <v>112.923</v>
      </c>
      <c r="S77" s="6">
        <v>110.11499999999999</v>
      </c>
      <c r="T77" s="8">
        <v>23.460366798614984</v>
      </c>
      <c r="U77" s="8">
        <v>12.768333106297959</v>
      </c>
      <c r="V77" s="6">
        <v>8.3333333333333321</v>
      </c>
      <c r="W77" s="6">
        <v>5.3030303030303028</v>
      </c>
      <c r="X77" s="6">
        <v>13.636363636363635</v>
      </c>
      <c r="Y77" s="30" t="s">
        <v>128</v>
      </c>
      <c r="Z77" s="30" t="s">
        <v>128</v>
      </c>
      <c r="AA77" s="30" t="s">
        <v>128</v>
      </c>
      <c r="AB77" s="30" t="s">
        <v>128</v>
      </c>
      <c r="AC77" s="30" t="s">
        <v>128</v>
      </c>
      <c r="AD77" s="30" t="s">
        <v>128</v>
      </c>
      <c r="AE77" s="30" t="s">
        <v>128</v>
      </c>
      <c r="AF77" s="75" t="s">
        <v>128</v>
      </c>
      <c r="AG77" s="75" t="s">
        <v>128</v>
      </c>
      <c r="AH77" s="75" t="s">
        <v>128</v>
      </c>
      <c r="AI77" s="75" t="s">
        <v>128</v>
      </c>
      <c r="AJ77" s="75" t="s">
        <v>128</v>
      </c>
      <c r="AK77" s="75" t="s">
        <v>128</v>
      </c>
      <c r="AL77" s="75" t="s">
        <v>128</v>
      </c>
      <c r="AM77" s="75" t="s">
        <v>128</v>
      </c>
      <c r="AN77" s="75" t="s">
        <v>128</v>
      </c>
      <c r="AO77" s="75" t="s">
        <v>128</v>
      </c>
      <c r="AP77" s="75" t="s">
        <v>128</v>
      </c>
      <c r="AQ77" s="75" t="s">
        <v>128</v>
      </c>
      <c r="AR77" s="75" t="s">
        <v>128</v>
      </c>
      <c r="AS77" s="75" t="s">
        <v>128</v>
      </c>
      <c r="AT77" s="75" t="s">
        <v>128</v>
      </c>
      <c r="AU77" s="75" t="s">
        <v>128</v>
      </c>
      <c r="AV77" s="75" t="s">
        <v>128</v>
      </c>
      <c r="AW77" s="75" t="s">
        <v>128</v>
      </c>
      <c r="AX77" s="75" t="s">
        <v>128</v>
      </c>
      <c r="AY77" s="75" t="s">
        <v>128</v>
      </c>
      <c r="AZ77" s="75" t="s">
        <v>128</v>
      </c>
      <c r="BA77" s="75" t="s">
        <v>128</v>
      </c>
      <c r="BB77" s="23">
        <v>0</v>
      </c>
      <c r="BC77" s="23">
        <v>3</v>
      </c>
      <c r="BD77" s="15" t="s">
        <v>131</v>
      </c>
      <c r="BE77" s="15" t="s">
        <v>131</v>
      </c>
      <c r="BF77" s="15" t="s">
        <v>131</v>
      </c>
      <c r="BG77" s="30" t="s">
        <v>128</v>
      </c>
      <c r="BH77" s="30" t="s">
        <v>128</v>
      </c>
      <c r="BI77" s="30" t="s">
        <v>128</v>
      </c>
      <c r="BJ77" s="30" t="s">
        <v>128</v>
      </c>
      <c r="BK77" s="30" t="s">
        <v>128</v>
      </c>
      <c r="BL77" s="30" t="s">
        <v>128</v>
      </c>
      <c r="BM77" s="30" t="s">
        <v>128</v>
      </c>
      <c r="BN77" s="30" t="s">
        <v>128</v>
      </c>
      <c r="BO77" s="30" t="s">
        <v>128</v>
      </c>
      <c r="BP77" s="30" t="s">
        <v>128</v>
      </c>
      <c r="BQ77" s="30" t="s">
        <v>128</v>
      </c>
      <c r="BR77" s="30" t="s">
        <v>128</v>
      </c>
      <c r="BS77" s="30" t="s">
        <v>128</v>
      </c>
      <c r="BT77" s="30" t="s">
        <v>128</v>
      </c>
      <c r="BU77" s="30" t="s">
        <v>128</v>
      </c>
      <c r="BV77" s="30" t="s">
        <v>128</v>
      </c>
      <c r="BW77" s="30" t="s">
        <v>128</v>
      </c>
      <c r="BX77" s="30" t="s">
        <v>128</v>
      </c>
      <c r="BY77" s="30" t="s">
        <v>128</v>
      </c>
      <c r="BZ77" s="30" t="s">
        <v>128</v>
      </c>
      <c r="CA77" s="30" t="s">
        <v>128</v>
      </c>
      <c r="CB77" s="30" t="s">
        <v>128</v>
      </c>
      <c r="CC77" s="30" t="s">
        <v>128</v>
      </c>
      <c r="CD77" s="30" t="s">
        <v>128</v>
      </c>
      <c r="CE77" s="30" t="s">
        <v>128</v>
      </c>
      <c r="CF77" s="30" t="s">
        <v>128</v>
      </c>
      <c r="CG77" s="30" t="s">
        <v>128</v>
      </c>
      <c r="CH77" s="30" t="s">
        <v>128</v>
      </c>
      <c r="CI77" s="30" t="s">
        <v>128</v>
      </c>
      <c r="CJ77" s="30" t="s">
        <v>128</v>
      </c>
      <c r="CK77" s="30" t="s">
        <v>128</v>
      </c>
      <c r="CL77" s="30" t="s">
        <v>128</v>
      </c>
      <c r="CM77" s="30" t="s">
        <v>128</v>
      </c>
      <c r="CN77" s="30" t="s">
        <v>128</v>
      </c>
      <c r="CO77" s="30" t="s">
        <v>128</v>
      </c>
      <c r="CP77" s="30" t="s">
        <v>128</v>
      </c>
      <c r="CQ77" s="30" t="s">
        <v>128</v>
      </c>
      <c r="CR77" s="30" t="s">
        <v>128</v>
      </c>
      <c r="CS77" s="30" t="s">
        <v>128</v>
      </c>
      <c r="CT77" s="30" t="s">
        <v>128</v>
      </c>
      <c r="CU77" s="30" t="s">
        <v>128</v>
      </c>
      <c r="CV77" s="30" t="s">
        <v>128</v>
      </c>
      <c r="CW77" s="30" t="s">
        <v>128</v>
      </c>
      <c r="CX77" s="30" t="s">
        <v>128</v>
      </c>
      <c r="CY77" s="30" t="s">
        <v>128</v>
      </c>
      <c r="CZ77" s="30" t="s">
        <v>128</v>
      </c>
      <c r="DA77" s="30" t="s">
        <v>128</v>
      </c>
      <c r="DB77" s="30" t="s">
        <v>128</v>
      </c>
      <c r="DC77" s="30" t="s">
        <v>128</v>
      </c>
      <c r="DD77" s="30" t="s">
        <v>128</v>
      </c>
      <c r="DE77" s="30" t="s">
        <v>128</v>
      </c>
      <c r="DF77" s="30" t="s">
        <v>128</v>
      </c>
      <c r="DG77" s="30" t="s">
        <v>128</v>
      </c>
      <c r="DH77" s="30" t="s">
        <v>128</v>
      </c>
      <c r="DI77" s="30" t="s">
        <v>128</v>
      </c>
      <c r="DJ77" s="30" t="s">
        <v>128</v>
      </c>
      <c r="DK77" s="30" t="s">
        <v>128</v>
      </c>
      <c r="DL77" s="30" t="s">
        <v>128</v>
      </c>
      <c r="DM77" s="30" t="s">
        <v>128</v>
      </c>
      <c r="DN77" s="30" t="s">
        <v>128</v>
      </c>
      <c r="DO77" s="30" t="s">
        <v>128</v>
      </c>
      <c r="DP77" s="30" t="s">
        <v>128</v>
      </c>
      <c r="DQ77" s="30" t="s">
        <v>128</v>
      </c>
      <c r="DR77" s="30" t="s">
        <v>128</v>
      </c>
      <c r="DS77" s="30" t="s">
        <v>128</v>
      </c>
      <c r="DT77" s="30" t="s">
        <v>128</v>
      </c>
      <c r="DU77" s="30" t="s">
        <v>128</v>
      </c>
      <c r="DV77" s="30" t="s">
        <v>128</v>
      </c>
      <c r="DW77" s="30" t="s">
        <v>128</v>
      </c>
      <c r="DX77" s="30" t="s">
        <v>128</v>
      </c>
      <c r="DY77" s="30" t="s">
        <v>128</v>
      </c>
      <c r="DZ77" s="30" t="s">
        <v>128</v>
      </c>
      <c r="EA77" s="30" t="s">
        <v>128</v>
      </c>
      <c r="EB77" s="30" t="s">
        <v>128</v>
      </c>
      <c r="EC77" s="30" t="s">
        <v>128</v>
      </c>
      <c r="ED77" s="30" t="s">
        <v>128</v>
      </c>
      <c r="EE77" s="30" t="s">
        <v>128</v>
      </c>
      <c r="EF77" s="30" t="s">
        <v>128</v>
      </c>
      <c r="EG77" s="30" t="s">
        <v>128</v>
      </c>
      <c r="EH77" s="30" t="s">
        <v>128</v>
      </c>
      <c r="EI77" s="30" t="s">
        <v>128</v>
      </c>
      <c r="EJ77" s="30" t="s">
        <v>128</v>
      </c>
      <c r="EK77" s="30" t="s">
        <v>128</v>
      </c>
      <c r="EL77" s="30" t="s">
        <v>128</v>
      </c>
      <c r="EM77" s="30" t="s">
        <v>128</v>
      </c>
      <c r="EN77" s="30" t="s">
        <v>128</v>
      </c>
      <c r="EO77" s="30" t="s">
        <v>128</v>
      </c>
      <c r="EP77" s="30" t="s">
        <v>128</v>
      </c>
      <c r="EQ77" s="30" t="s">
        <v>128</v>
      </c>
      <c r="ER77" s="30" t="s">
        <v>128</v>
      </c>
      <c r="ES77" s="30" t="s">
        <v>128</v>
      </c>
      <c r="ET77" s="30" t="s">
        <v>128</v>
      </c>
      <c r="EU77" s="30" t="s">
        <v>128</v>
      </c>
      <c r="EV77" s="30" t="s">
        <v>128</v>
      </c>
      <c r="EW77" s="30" t="s">
        <v>128</v>
      </c>
      <c r="EX77" s="30" t="s">
        <v>128</v>
      </c>
      <c r="EY77" s="30" t="s">
        <v>128</v>
      </c>
      <c r="EZ77" s="30" t="s">
        <v>128</v>
      </c>
      <c r="FA77" s="30" t="s">
        <v>128</v>
      </c>
      <c r="FB77" s="30" t="s">
        <v>128</v>
      </c>
      <c r="FC77" s="30" t="s">
        <v>128</v>
      </c>
      <c r="FD77" s="30" t="s">
        <v>128</v>
      </c>
      <c r="FE77" s="30" t="s">
        <v>128</v>
      </c>
      <c r="FF77" s="30" t="s">
        <v>128</v>
      </c>
      <c r="FG77" s="30" t="s">
        <v>128</v>
      </c>
      <c r="FH77" s="30" t="s">
        <v>128</v>
      </c>
      <c r="FI77" s="30" t="s">
        <v>128</v>
      </c>
      <c r="FJ77" s="30" t="s">
        <v>128</v>
      </c>
      <c r="FK77" s="30" t="s">
        <v>128</v>
      </c>
      <c r="FL77" s="30" t="s">
        <v>128</v>
      </c>
      <c r="FM77" s="30" t="s">
        <v>128</v>
      </c>
      <c r="FN77" s="30" t="s">
        <v>128</v>
      </c>
      <c r="FO77" s="30" t="s">
        <v>128</v>
      </c>
      <c r="FP77" s="30" t="s">
        <v>128</v>
      </c>
      <c r="FQ77" s="30" t="s">
        <v>128</v>
      </c>
      <c r="FR77" s="30" t="s">
        <v>128</v>
      </c>
      <c r="FS77" s="30" t="s">
        <v>128</v>
      </c>
      <c r="FT77" s="30" t="s">
        <v>128</v>
      </c>
      <c r="FU77" s="30" t="s">
        <v>128</v>
      </c>
      <c r="FV77" s="30" t="s">
        <v>128</v>
      </c>
      <c r="FW77" s="30" t="s">
        <v>128</v>
      </c>
      <c r="FX77" s="30" t="s">
        <v>128</v>
      </c>
      <c r="FY77" s="30" t="s">
        <v>128</v>
      </c>
      <c r="FZ77" s="30" t="s">
        <v>128</v>
      </c>
      <c r="GA77" s="30" t="s">
        <v>128</v>
      </c>
      <c r="GB77" s="30" t="s">
        <v>128</v>
      </c>
      <c r="GC77" s="30" t="s">
        <v>128</v>
      </c>
      <c r="GD77" s="30" t="s">
        <v>128</v>
      </c>
      <c r="GE77" s="30" t="s">
        <v>128</v>
      </c>
      <c r="GF77" s="30" t="s">
        <v>128</v>
      </c>
      <c r="GG77" s="30" t="s">
        <v>128</v>
      </c>
      <c r="GH77" s="30" t="s">
        <v>128</v>
      </c>
      <c r="GI77" s="30" t="s">
        <v>128</v>
      </c>
      <c r="GJ77" s="30" t="s">
        <v>128</v>
      </c>
      <c r="GK77" s="30" t="s">
        <v>128</v>
      </c>
      <c r="GL77" s="30" t="s">
        <v>128</v>
      </c>
      <c r="GM77" s="30" t="s">
        <v>128</v>
      </c>
      <c r="GN77" s="30" t="s">
        <v>128</v>
      </c>
      <c r="GO77" s="30" t="s">
        <v>128</v>
      </c>
      <c r="GP77" s="30" t="s">
        <v>128</v>
      </c>
      <c r="GQ77" s="30" t="s">
        <v>128</v>
      </c>
      <c r="GR77" s="30" t="s">
        <v>128</v>
      </c>
      <c r="GS77" s="30" t="s">
        <v>128</v>
      </c>
      <c r="GT77" s="30" t="s">
        <v>128</v>
      </c>
      <c r="GU77" s="30" t="s">
        <v>128</v>
      </c>
      <c r="GV77" s="30" t="s">
        <v>128</v>
      </c>
      <c r="GW77" s="30" t="s">
        <v>128</v>
      </c>
      <c r="GX77" s="30" t="s">
        <v>128</v>
      </c>
      <c r="GY77" s="30" t="s">
        <v>128</v>
      </c>
      <c r="GZ77" s="30" t="s">
        <v>128</v>
      </c>
      <c r="HA77" s="30" t="s">
        <v>128</v>
      </c>
      <c r="HB77" s="30" t="s">
        <v>128</v>
      </c>
      <c r="HC77" s="30" t="s">
        <v>128</v>
      </c>
      <c r="HD77" s="30" t="s">
        <v>128</v>
      </c>
      <c r="HE77" s="30" t="s">
        <v>128</v>
      </c>
      <c r="HF77" s="30" t="s">
        <v>128</v>
      </c>
      <c r="HG77" s="30" t="s">
        <v>128</v>
      </c>
      <c r="HH77" s="30" t="s">
        <v>128</v>
      </c>
      <c r="HI77" s="30" t="s">
        <v>128</v>
      </c>
    </row>
    <row r="78" spans="1:217" s="14" customFormat="1" ht="18" customHeight="1">
      <c r="A78" s="1"/>
      <c r="B78" s="2" t="s">
        <v>128</v>
      </c>
      <c r="C78" s="2" t="s">
        <v>128</v>
      </c>
      <c r="D78" s="103" t="s">
        <v>694</v>
      </c>
      <c r="E78" s="32" t="s">
        <v>202</v>
      </c>
      <c r="F78" s="39" t="s">
        <v>623</v>
      </c>
      <c r="G78" s="32" t="s">
        <v>132</v>
      </c>
      <c r="H78" s="20" t="s">
        <v>128</v>
      </c>
      <c r="I78" s="20" t="s">
        <v>128</v>
      </c>
      <c r="J78" s="39" t="s">
        <v>632</v>
      </c>
      <c r="K78" s="32" t="s">
        <v>142</v>
      </c>
      <c r="L78" s="20" t="s">
        <v>128</v>
      </c>
      <c r="M78" s="23">
        <v>13496</v>
      </c>
      <c r="N78" s="20" t="s">
        <v>128</v>
      </c>
      <c r="O78" s="20" t="s">
        <v>128</v>
      </c>
      <c r="P78" s="20" t="s">
        <v>128</v>
      </c>
      <c r="Q78" s="20" t="s">
        <v>128</v>
      </c>
      <c r="R78" s="6">
        <v>106.792</v>
      </c>
      <c r="S78" s="6">
        <v>104.944</v>
      </c>
      <c r="T78" s="8">
        <v>8.3316353284890283</v>
      </c>
      <c r="U78" s="8">
        <v>4.4755298063729327</v>
      </c>
      <c r="V78" s="6">
        <v>13.17365269461078</v>
      </c>
      <c r="W78" s="6">
        <v>2.9940119760479043</v>
      </c>
      <c r="X78" s="6">
        <v>16.167664670658681</v>
      </c>
      <c r="Y78" s="30" t="s">
        <v>128</v>
      </c>
      <c r="Z78" s="30" t="s">
        <v>128</v>
      </c>
      <c r="AA78" s="30" t="s">
        <v>128</v>
      </c>
      <c r="AB78" s="30" t="s">
        <v>128</v>
      </c>
      <c r="AC78" s="30" t="s">
        <v>128</v>
      </c>
      <c r="AD78" s="30" t="s">
        <v>128</v>
      </c>
      <c r="AE78" s="30" t="s">
        <v>128</v>
      </c>
      <c r="AF78" s="75" t="s">
        <v>128</v>
      </c>
      <c r="AG78" s="75" t="s">
        <v>128</v>
      </c>
      <c r="AH78" s="75" t="s">
        <v>128</v>
      </c>
      <c r="AI78" s="75" t="s">
        <v>128</v>
      </c>
      <c r="AJ78" s="75" t="s">
        <v>128</v>
      </c>
      <c r="AK78" s="75" t="s">
        <v>128</v>
      </c>
      <c r="AL78" s="75" t="s">
        <v>128</v>
      </c>
      <c r="AM78" s="75" t="s">
        <v>128</v>
      </c>
      <c r="AN78" s="75" t="s">
        <v>128</v>
      </c>
      <c r="AO78" s="75" t="s">
        <v>128</v>
      </c>
      <c r="AP78" s="75" t="s">
        <v>128</v>
      </c>
      <c r="AQ78" s="75" t="s">
        <v>128</v>
      </c>
      <c r="AR78" s="75" t="s">
        <v>128</v>
      </c>
      <c r="AS78" s="75" t="s">
        <v>128</v>
      </c>
      <c r="AT78" s="75" t="s">
        <v>128</v>
      </c>
      <c r="AU78" s="75" t="s">
        <v>128</v>
      </c>
      <c r="AV78" s="75" t="s">
        <v>128</v>
      </c>
      <c r="AW78" s="75" t="s">
        <v>128</v>
      </c>
      <c r="AX78" s="75" t="s">
        <v>128</v>
      </c>
      <c r="AY78" s="75" t="s">
        <v>128</v>
      </c>
      <c r="AZ78" s="75" t="s">
        <v>128</v>
      </c>
      <c r="BA78" s="75" t="s">
        <v>128</v>
      </c>
      <c r="BB78" s="23">
        <v>4</v>
      </c>
      <c r="BC78" s="23">
        <v>1</v>
      </c>
      <c r="BD78" s="15" t="s">
        <v>131</v>
      </c>
      <c r="BE78" s="15" t="s">
        <v>131</v>
      </c>
      <c r="BF78" s="15" t="s">
        <v>131</v>
      </c>
      <c r="BG78" s="30" t="s">
        <v>128</v>
      </c>
      <c r="BH78" s="30" t="s">
        <v>128</v>
      </c>
      <c r="BI78" s="30" t="s">
        <v>128</v>
      </c>
      <c r="BJ78" s="30" t="s">
        <v>128</v>
      </c>
      <c r="BK78" s="30" t="s">
        <v>128</v>
      </c>
      <c r="BL78" s="30" t="s">
        <v>128</v>
      </c>
      <c r="BM78" s="30" t="s">
        <v>128</v>
      </c>
      <c r="BN78" s="30" t="s">
        <v>128</v>
      </c>
      <c r="BO78" s="30" t="s">
        <v>128</v>
      </c>
      <c r="BP78" s="30" t="s">
        <v>128</v>
      </c>
      <c r="BQ78" s="30" t="s">
        <v>128</v>
      </c>
      <c r="BR78" s="30" t="s">
        <v>128</v>
      </c>
      <c r="BS78" s="30" t="s">
        <v>128</v>
      </c>
      <c r="BT78" s="30" t="s">
        <v>128</v>
      </c>
      <c r="BU78" s="30" t="s">
        <v>128</v>
      </c>
      <c r="BV78" s="30" t="s">
        <v>128</v>
      </c>
      <c r="BW78" s="30" t="s">
        <v>128</v>
      </c>
      <c r="BX78" s="30" t="s">
        <v>128</v>
      </c>
      <c r="BY78" s="30" t="s">
        <v>128</v>
      </c>
      <c r="BZ78" s="30" t="s">
        <v>128</v>
      </c>
      <c r="CA78" s="30" t="s">
        <v>128</v>
      </c>
      <c r="CB78" s="30" t="s">
        <v>128</v>
      </c>
      <c r="CC78" s="30" t="s">
        <v>128</v>
      </c>
      <c r="CD78" s="30" t="s">
        <v>128</v>
      </c>
      <c r="CE78" s="30" t="s">
        <v>128</v>
      </c>
      <c r="CF78" s="30" t="s">
        <v>128</v>
      </c>
      <c r="CG78" s="30" t="s">
        <v>128</v>
      </c>
      <c r="CH78" s="30" t="s">
        <v>128</v>
      </c>
      <c r="CI78" s="30" t="s">
        <v>128</v>
      </c>
      <c r="CJ78" s="30" t="s">
        <v>128</v>
      </c>
      <c r="CK78" s="30" t="s">
        <v>128</v>
      </c>
      <c r="CL78" s="30" t="s">
        <v>128</v>
      </c>
      <c r="CM78" s="30" t="s">
        <v>128</v>
      </c>
      <c r="CN78" s="30" t="s">
        <v>128</v>
      </c>
      <c r="CO78" s="30" t="s">
        <v>128</v>
      </c>
      <c r="CP78" s="30" t="s">
        <v>128</v>
      </c>
      <c r="CQ78" s="30" t="s">
        <v>128</v>
      </c>
      <c r="CR78" s="30" t="s">
        <v>128</v>
      </c>
      <c r="CS78" s="30" t="s">
        <v>128</v>
      </c>
      <c r="CT78" s="30" t="s">
        <v>128</v>
      </c>
      <c r="CU78" s="30" t="s">
        <v>128</v>
      </c>
      <c r="CV78" s="30" t="s">
        <v>128</v>
      </c>
      <c r="CW78" s="30" t="s">
        <v>128</v>
      </c>
      <c r="CX78" s="30" t="s">
        <v>128</v>
      </c>
      <c r="CY78" s="30" t="s">
        <v>128</v>
      </c>
      <c r="CZ78" s="30" t="s">
        <v>128</v>
      </c>
      <c r="DA78" s="30" t="s">
        <v>128</v>
      </c>
      <c r="DB78" s="30" t="s">
        <v>128</v>
      </c>
      <c r="DC78" s="30" t="s">
        <v>128</v>
      </c>
      <c r="DD78" s="30" t="s">
        <v>128</v>
      </c>
      <c r="DE78" s="30" t="s">
        <v>128</v>
      </c>
      <c r="DF78" s="30" t="s">
        <v>128</v>
      </c>
      <c r="DG78" s="30" t="s">
        <v>128</v>
      </c>
      <c r="DH78" s="30" t="s">
        <v>128</v>
      </c>
      <c r="DI78" s="30" t="s">
        <v>128</v>
      </c>
      <c r="DJ78" s="30" t="s">
        <v>128</v>
      </c>
      <c r="DK78" s="30" t="s">
        <v>128</v>
      </c>
      <c r="DL78" s="30" t="s">
        <v>128</v>
      </c>
      <c r="DM78" s="30" t="s">
        <v>128</v>
      </c>
      <c r="DN78" s="30" t="s">
        <v>128</v>
      </c>
      <c r="DO78" s="30" t="s">
        <v>128</v>
      </c>
      <c r="DP78" s="30" t="s">
        <v>128</v>
      </c>
      <c r="DQ78" s="30" t="s">
        <v>128</v>
      </c>
      <c r="DR78" s="30" t="s">
        <v>128</v>
      </c>
      <c r="DS78" s="30" t="s">
        <v>128</v>
      </c>
      <c r="DT78" s="30" t="s">
        <v>128</v>
      </c>
      <c r="DU78" s="30" t="s">
        <v>128</v>
      </c>
      <c r="DV78" s="30" t="s">
        <v>128</v>
      </c>
      <c r="DW78" s="30" t="s">
        <v>128</v>
      </c>
      <c r="DX78" s="30" t="s">
        <v>128</v>
      </c>
      <c r="DY78" s="30" t="s">
        <v>128</v>
      </c>
      <c r="DZ78" s="30" t="s">
        <v>128</v>
      </c>
      <c r="EA78" s="30" t="s">
        <v>128</v>
      </c>
      <c r="EB78" s="30" t="s">
        <v>128</v>
      </c>
      <c r="EC78" s="30" t="s">
        <v>128</v>
      </c>
      <c r="ED78" s="30" t="s">
        <v>128</v>
      </c>
      <c r="EE78" s="30" t="s">
        <v>128</v>
      </c>
      <c r="EF78" s="30" t="s">
        <v>128</v>
      </c>
      <c r="EG78" s="30" t="s">
        <v>128</v>
      </c>
      <c r="EH78" s="30" t="s">
        <v>128</v>
      </c>
      <c r="EI78" s="30" t="s">
        <v>128</v>
      </c>
      <c r="EJ78" s="30" t="s">
        <v>128</v>
      </c>
      <c r="EK78" s="30" t="s">
        <v>128</v>
      </c>
      <c r="EL78" s="30" t="s">
        <v>128</v>
      </c>
      <c r="EM78" s="30" t="s">
        <v>128</v>
      </c>
      <c r="EN78" s="30" t="s">
        <v>128</v>
      </c>
      <c r="EO78" s="30" t="s">
        <v>128</v>
      </c>
      <c r="EP78" s="30" t="s">
        <v>128</v>
      </c>
      <c r="EQ78" s="30" t="s">
        <v>128</v>
      </c>
      <c r="ER78" s="30" t="s">
        <v>128</v>
      </c>
      <c r="ES78" s="30" t="s">
        <v>128</v>
      </c>
      <c r="ET78" s="30" t="s">
        <v>128</v>
      </c>
      <c r="EU78" s="30" t="s">
        <v>128</v>
      </c>
      <c r="EV78" s="30" t="s">
        <v>128</v>
      </c>
      <c r="EW78" s="30" t="s">
        <v>128</v>
      </c>
      <c r="EX78" s="30" t="s">
        <v>128</v>
      </c>
      <c r="EY78" s="30" t="s">
        <v>128</v>
      </c>
      <c r="EZ78" s="30" t="s">
        <v>128</v>
      </c>
      <c r="FA78" s="30" t="s">
        <v>128</v>
      </c>
      <c r="FB78" s="30" t="s">
        <v>128</v>
      </c>
      <c r="FC78" s="30" t="s">
        <v>128</v>
      </c>
      <c r="FD78" s="30" t="s">
        <v>128</v>
      </c>
      <c r="FE78" s="30" t="s">
        <v>128</v>
      </c>
      <c r="FF78" s="30" t="s">
        <v>128</v>
      </c>
      <c r="FG78" s="30" t="s">
        <v>128</v>
      </c>
      <c r="FH78" s="30" t="s">
        <v>128</v>
      </c>
      <c r="FI78" s="30" t="s">
        <v>128</v>
      </c>
      <c r="FJ78" s="30" t="s">
        <v>128</v>
      </c>
      <c r="FK78" s="30" t="s">
        <v>128</v>
      </c>
      <c r="FL78" s="30" t="s">
        <v>128</v>
      </c>
      <c r="FM78" s="30" t="s">
        <v>128</v>
      </c>
      <c r="FN78" s="30" t="s">
        <v>128</v>
      </c>
      <c r="FO78" s="30" t="s">
        <v>128</v>
      </c>
      <c r="FP78" s="30" t="s">
        <v>128</v>
      </c>
      <c r="FQ78" s="30" t="s">
        <v>128</v>
      </c>
      <c r="FR78" s="30" t="s">
        <v>128</v>
      </c>
      <c r="FS78" s="30" t="s">
        <v>128</v>
      </c>
      <c r="FT78" s="30" t="s">
        <v>128</v>
      </c>
      <c r="FU78" s="30" t="s">
        <v>128</v>
      </c>
      <c r="FV78" s="30" t="s">
        <v>128</v>
      </c>
      <c r="FW78" s="30" t="s">
        <v>128</v>
      </c>
      <c r="FX78" s="30" t="s">
        <v>128</v>
      </c>
      <c r="FY78" s="30" t="s">
        <v>128</v>
      </c>
      <c r="FZ78" s="30" t="s">
        <v>128</v>
      </c>
      <c r="GA78" s="30" t="s">
        <v>128</v>
      </c>
      <c r="GB78" s="30" t="s">
        <v>128</v>
      </c>
      <c r="GC78" s="30" t="s">
        <v>128</v>
      </c>
      <c r="GD78" s="30" t="s">
        <v>128</v>
      </c>
      <c r="GE78" s="30" t="s">
        <v>128</v>
      </c>
      <c r="GF78" s="30" t="s">
        <v>128</v>
      </c>
      <c r="GG78" s="30" t="s">
        <v>128</v>
      </c>
      <c r="GH78" s="30" t="s">
        <v>128</v>
      </c>
      <c r="GI78" s="30" t="s">
        <v>128</v>
      </c>
      <c r="GJ78" s="30" t="s">
        <v>128</v>
      </c>
      <c r="GK78" s="30" t="s">
        <v>128</v>
      </c>
      <c r="GL78" s="30" t="s">
        <v>128</v>
      </c>
      <c r="GM78" s="30" t="s">
        <v>128</v>
      </c>
      <c r="GN78" s="30" t="s">
        <v>128</v>
      </c>
      <c r="GO78" s="30" t="s">
        <v>128</v>
      </c>
      <c r="GP78" s="30" t="s">
        <v>128</v>
      </c>
      <c r="GQ78" s="30" t="s">
        <v>128</v>
      </c>
      <c r="GR78" s="30" t="s">
        <v>128</v>
      </c>
      <c r="GS78" s="30" t="s">
        <v>128</v>
      </c>
      <c r="GT78" s="30" t="s">
        <v>128</v>
      </c>
      <c r="GU78" s="30" t="s">
        <v>128</v>
      </c>
      <c r="GV78" s="30" t="s">
        <v>128</v>
      </c>
      <c r="GW78" s="30" t="s">
        <v>128</v>
      </c>
      <c r="GX78" s="30" t="s">
        <v>128</v>
      </c>
      <c r="GY78" s="30" t="s">
        <v>128</v>
      </c>
      <c r="GZ78" s="30" t="s">
        <v>128</v>
      </c>
      <c r="HA78" s="30" t="s">
        <v>128</v>
      </c>
      <c r="HB78" s="30" t="s">
        <v>128</v>
      </c>
      <c r="HC78" s="30" t="s">
        <v>128</v>
      </c>
      <c r="HD78" s="30" t="s">
        <v>128</v>
      </c>
      <c r="HE78" s="30" t="s">
        <v>128</v>
      </c>
      <c r="HF78" s="30" t="s">
        <v>128</v>
      </c>
      <c r="HG78" s="30" t="s">
        <v>128</v>
      </c>
      <c r="HH78" s="30" t="s">
        <v>128</v>
      </c>
      <c r="HI78" s="30" t="s">
        <v>128</v>
      </c>
    </row>
    <row r="79" spans="1:217" s="14" customFormat="1" ht="18" customHeight="1">
      <c r="A79" s="1"/>
      <c r="B79" s="2" t="s">
        <v>128</v>
      </c>
      <c r="C79" s="2" t="s">
        <v>128</v>
      </c>
      <c r="D79" s="103" t="s">
        <v>695</v>
      </c>
      <c r="E79" s="32" t="s">
        <v>203</v>
      </c>
      <c r="F79" s="39" t="s">
        <v>623</v>
      </c>
      <c r="G79" s="32" t="s">
        <v>132</v>
      </c>
      <c r="H79" s="20" t="s">
        <v>128</v>
      </c>
      <c r="I79" s="20" t="s">
        <v>128</v>
      </c>
      <c r="J79" s="39" t="s">
        <v>628</v>
      </c>
      <c r="K79" s="32" t="s">
        <v>138</v>
      </c>
      <c r="L79" s="20" t="s">
        <v>128</v>
      </c>
      <c r="M79" s="23">
        <v>29306</v>
      </c>
      <c r="N79" s="20" t="s">
        <v>128</v>
      </c>
      <c r="O79" s="20" t="s">
        <v>128</v>
      </c>
      <c r="P79" s="20" t="s">
        <v>128</v>
      </c>
      <c r="Q79" s="20" t="s">
        <v>128</v>
      </c>
      <c r="R79" s="6">
        <v>102.438</v>
      </c>
      <c r="S79" s="6">
        <v>102.99</v>
      </c>
      <c r="T79" s="8">
        <v>6.0213397372068869</v>
      </c>
      <c r="U79" s="23">
        <v>5.632197300708782</v>
      </c>
      <c r="V79" s="6">
        <v>7.2254335260115612</v>
      </c>
      <c r="W79" s="6">
        <v>0.28901734104046239</v>
      </c>
      <c r="X79" s="6">
        <v>7.5144508670520231</v>
      </c>
      <c r="Y79" s="30" t="s">
        <v>128</v>
      </c>
      <c r="Z79" s="30" t="s">
        <v>128</v>
      </c>
      <c r="AA79" s="30" t="s">
        <v>128</v>
      </c>
      <c r="AB79" s="30" t="s">
        <v>128</v>
      </c>
      <c r="AC79" s="30" t="s">
        <v>128</v>
      </c>
      <c r="AD79" s="30" t="s">
        <v>128</v>
      </c>
      <c r="AE79" s="30" t="s">
        <v>128</v>
      </c>
      <c r="AF79" s="75" t="s">
        <v>128</v>
      </c>
      <c r="AG79" s="75" t="s">
        <v>128</v>
      </c>
      <c r="AH79" s="75" t="s">
        <v>128</v>
      </c>
      <c r="AI79" s="75" t="s">
        <v>128</v>
      </c>
      <c r="AJ79" s="75" t="s">
        <v>128</v>
      </c>
      <c r="AK79" s="75" t="s">
        <v>128</v>
      </c>
      <c r="AL79" s="75" t="s">
        <v>128</v>
      </c>
      <c r="AM79" s="75" t="s">
        <v>128</v>
      </c>
      <c r="AN79" s="75" t="s">
        <v>128</v>
      </c>
      <c r="AO79" s="75" t="s">
        <v>128</v>
      </c>
      <c r="AP79" s="75" t="s">
        <v>128</v>
      </c>
      <c r="AQ79" s="75" t="s">
        <v>128</v>
      </c>
      <c r="AR79" s="75" t="s">
        <v>128</v>
      </c>
      <c r="AS79" s="75" t="s">
        <v>128</v>
      </c>
      <c r="AT79" s="75" t="s">
        <v>128</v>
      </c>
      <c r="AU79" s="75" t="s">
        <v>128</v>
      </c>
      <c r="AV79" s="75" t="s">
        <v>128</v>
      </c>
      <c r="AW79" s="75" t="s">
        <v>128</v>
      </c>
      <c r="AX79" s="75" t="s">
        <v>128</v>
      </c>
      <c r="AY79" s="75" t="s">
        <v>128</v>
      </c>
      <c r="AZ79" s="75" t="s">
        <v>128</v>
      </c>
      <c r="BA79" s="75" t="s">
        <v>128</v>
      </c>
      <c r="BB79" s="23">
        <v>3</v>
      </c>
      <c r="BC79" s="23">
        <v>0</v>
      </c>
      <c r="BD79" s="15" t="s">
        <v>131</v>
      </c>
      <c r="BE79" s="15" t="s">
        <v>131</v>
      </c>
      <c r="BF79" s="15" t="s">
        <v>131</v>
      </c>
      <c r="BG79" s="30" t="s">
        <v>128</v>
      </c>
      <c r="BH79" s="30" t="s">
        <v>128</v>
      </c>
      <c r="BI79" s="30" t="s">
        <v>128</v>
      </c>
      <c r="BJ79" s="30" t="s">
        <v>128</v>
      </c>
      <c r="BK79" s="30" t="s">
        <v>128</v>
      </c>
      <c r="BL79" s="30" t="s">
        <v>128</v>
      </c>
      <c r="BM79" s="30" t="s">
        <v>128</v>
      </c>
      <c r="BN79" s="30" t="s">
        <v>128</v>
      </c>
      <c r="BO79" s="30" t="s">
        <v>128</v>
      </c>
      <c r="BP79" s="30" t="s">
        <v>128</v>
      </c>
      <c r="BQ79" s="30" t="s">
        <v>128</v>
      </c>
      <c r="BR79" s="30" t="s">
        <v>128</v>
      </c>
      <c r="BS79" s="30" t="s">
        <v>128</v>
      </c>
      <c r="BT79" s="30" t="s">
        <v>128</v>
      </c>
      <c r="BU79" s="30" t="s">
        <v>128</v>
      </c>
      <c r="BV79" s="30" t="s">
        <v>128</v>
      </c>
      <c r="BW79" s="30" t="s">
        <v>128</v>
      </c>
      <c r="BX79" s="30" t="s">
        <v>128</v>
      </c>
      <c r="BY79" s="30" t="s">
        <v>128</v>
      </c>
      <c r="BZ79" s="30" t="s">
        <v>128</v>
      </c>
      <c r="CA79" s="30" t="s">
        <v>128</v>
      </c>
      <c r="CB79" s="30" t="s">
        <v>128</v>
      </c>
      <c r="CC79" s="30" t="s">
        <v>128</v>
      </c>
      <c r="CD79" s="30" t="s">
        <v>128</v>
      </c>
      <c r="CE79" s="30" t="s">
        <v>128</v>
      </c>
      <c r="CF79" s="30" t="s">
        <v>128</v>
      </c>
      <c r="CG79" s="30" t="s">
        <v>128</v>
      </c>
      <c r="CH79" s="30" t="s">
        <v>128</v>
      </c>
      <c r="CI79" s="30" t="s">
        <v>128</v>
      </c>
      <c r="CJ79" s="30" t="s">
        <v>128</v>
      </c>
      <c r="CK79" s="30" t="s">
        <v>128</v>
      </c>
      <c r="CL79" s="30" t="s">
        <v>128</v>
      </c>
      <c r="CM79" s="30" t="s">
        <v>128</v>
      </c>
      <c r="CN79" s="30" t="s">
        <v>128</v>
      </c>
      <c r="CO79" s="30" t="s">
        <v>128</v>
      </c>
      <c r="CP79" s="30" t="s">
        <v>128</v>
      </c>
      <c r="CQ79" s="30" t="s">
        <v>128</v>
      </c>
      <c r="CR79" s="30" t="s">
        <v>128</v>
      </c>
      <c r="CS79" s="30" t="s">
        <v>128</v>
      </c>
      <c r="CT79" s="30" t="s">
        <v>128</v>
      </c>
      <c r="CU79" s="30" t="s">
        <v>128</v>
      </c>
      <c r="CV79" s="30" t="s">
        <v>128</v>
      </c>
      <c r="CW79" s="30" t="s">
        <v>128</v>
      </c>
      <c r="CX79" s="30" t="s">
        <v>128</v>
      </c>
      <c r="CY79" s="30" t="s">
        <v>128</v>
      </c>
      <c r="CZ79" s="30" t="s">
        <v>128</v>
      </c>
      <c r="DA79" s="30" t="s">
        <v>128</v>
      </c>
      <c r="DB79" s="30" t="s">
        <v>128</v>
      </c>
      <c r="DC79" s="30" t="s">
        <v>128</v>
      </c>
      <c r="DD79" s="30" t="s">
        <v>128</v>
      </c>
      <c r="DE79" s="30" t="s">
        <v>128</v>
      </c>
      <c r="DF79" s="30" t="s">
        <v>128</v>
      </c>
      <c r="DG79" s="30" t="s">
        <v>128</v>
      </c>
      <c r="DH79" s="30" t="s">
        <v>128</v>
      </c>
      <c r="DI79" s="30" t="s">
        <v>128</v>
      </c>
      <c r="DJ79" s="30" t="s">
        <v>128</v>
      </c>
      <c r="DK79" s="30" t="s">
        <v>128</v>
      </c>
      <c r="DL79" s="30" t="s">
        <v>128</v>
      </c>
      <c r="DM79" s="30" t="s">
        <v>128</v>
      </c>
      <c r="DN79" s="30" t="s">
        <v>128</v>
      </c>
      <c r="DO79" s="30" t="s">
        <v>128</v>
      </c>
      <c r="DP79" s="30" t="s">
        <v>128</v>
      </c>
      <c r="DQ79" s="30" t="s">
        <v>128</v>
      </c>
      <c r="DR79" s="30" t="s">
        <v>128</v>
      </c>
      <c r="DS79" s="30" t="s">
        <v>128</v>
      </c>
      <c r="DT79" s="30" t="s">
        <v>128</v>
      </c>
      <c r="DU79" s="30" t="s">
        <v>128</v>
      </c>
      <c r="DV79" s="30" t="s">
        <v>128</v>
      </c>
      <c r="DW79" s="30" t="s">
        <v>128</v>
      </c>
      <c r="DX79" s="30" t="s">
        <v>128</v>
      </c>
      <c r="DY79" s="30" t="s">
        <v>128</v>
      </c>
      <c r="DZ79" s="30" t="s">
        <v>128</v>
      </c>
      <c r="EA79" s="30" t="s">
        <v>128</v>
      </c>
      <c r="EB79" s="30" t="s">
        <v>128</v>
      </c>
      <c r="EC79" s="30" t="s">
        <v>128</v>
      </c>
      <c r="ED79" s="30" t="s">
        <v>128</v>
      </c>
      <c r="EE79" s="30" t="s">
        <v>128</v>
      </c>
      <c r="EF79" s="30" t="s">
        <v>128</v>
      </c>
      <c r="EG79" s="30" t="s">
        <v>128</v>
      </c>
      <c r="EH79" s="30" t="s">
        <v>128</v>
      </c>
      <c r="EI79" s="30" t="s">
        <v>128</v>
      </c>
      <c r="EJ79" s="30" t="s">
        <v>128</v>
      </c>
      <c r="EK79" s="30" t="s">
        <v>128</v>
      </c>
      <c r="EL79" s="30" t="s">
        <v>128</v>
      </c>
      <c r="EM79" s="30" t="s">
        <v>128</v>
      </c>
      <c r="EN79" s="30" t="s">
        <v>128</v>
      </c>
      <c r="EO79" s="30" t="s">
        <v>128</v>
      </c>
      <c r="EP79" s="30" t="s">
        <v>128</v>
      </c>
      <c r="EQ79" s="30" t="s">
        <v>128</v>
      </c>
      <c r="ER79" s="30" t="s">
        <v>128</v>
      </c>
      <c r="ES79" s="30" t="s">
        <v>128</v>
      </c>
      <c r="ET79" s="30" t="s">
        <v>128</v>
      </c>
      <c r="EU79" s="30" t="s">
        <v>128</v>
      </c>
      <c r="EV79" s="30" t="s">
        <v>128</v>
      </c>
      <c r="EW79" s="30" t="s">
        <v>128</v>
      </c>
      <c r="EX79" s="30" t="s">
        <v>128</v>
      </c>
      <c r="EY79" s="30" t="s">
        <v>128</v>
      </c>
      <c r="EZ79" s="30" t="s">
        <v>128</v>
      </c>
      <c r="FA79" s="30" t="s">
        <v>128</v>
      </c>
      <c r="FB79" s="30" t="s">
        <v>128</v>
      </c>
      <c r="FC79" s="30" t="s">
        <v>128</v>
      </c>
      <c r="FD79" s="30" t="s">
        <v>128</v>
      </c>
      <c r="FE79" s="30" t="s">
        <v>128</v>
      </c>
      <c r="FF79" s="30" t="s">
        <v>128</v>
      </c>
      <c r="FG79" s="30" t="s">
        <v>128</v>
      </c>
      <c r="FH79" s="30" t="s">
        <v>128</v>
      </c>
      <c r="FI79" s="30" t="s">
        <v>128</v>
      </c>
      <c r="FJ79" s="30" t="s">
        <v>128</v>
      </c>
      <c r="FK79" s="30" t="s">
        <v>128</v>
      </c>
      <c r="FL79" s="30" t="s">
        <v>128</v>
      </c>
      <c r="FM79" s="30" t="s">
        <v>128</v>
      </c>
      <c r="FN79" s="30" t="s">
        <v>128</v>
      </c>
      <c r="FO79" s="30" t="s">
        <v>128</v>
      </c>
      <c r="FP79" s="30" t="s">
        <v>128</v>
      </c>
      <c r="FQ79" s="30" t="s">
        <v>128</v>
      </c>
      <c r="FR79" s="30" t="s">
        <v>128</v>
      </c>
      <c r="FS79" s="30" t="s">
        <v>128</v>
      </c>
      <c r="FT79" s="30" t="s">
        <v>128</v>
      </c>
      <c r="FU79" s="30" t="s">
        <v>128</v>
      </c>
      <c r="FV79" s="30" t="s">
        <v>128</v>
      </c>
      <c r="FW79" s="30" t="s">
        <v>128</v>
      </c>
      <c r="FX79" s="30" t="s">
        <v>128</v>
      </c>
      <c r="FY79" s="30" t="s">
        <v>128</v>
      </c>
      <c r="FZ79" s="30" t="s">
        <v>128</v>
      </c>
      <c r="GA79" s="30" t="s">
        <v>128</v>
      </c>
      <c r="GB79" s="30" t="s">
        <v>128</v>
      </c>
      <c r="GC79" s="30" t="s">
        <v>128</v>
      </c>
      <c r="GD79" s="30" t="s">
        <v>128</v>
      </c>
      <c r="GE79" s="30" t="s">
        <v>128</v>
      </c>
      <c r="GF79" s="30" t="s">
        <v>128</v>
      </c>
      <c r="GG79" s="30" t="s">
        <v>128</v>
      </c>
      <c r="GH79" s="30" t="s">
        <v>128</v>
      </c>
      <c r="GI79" s="30" t="s">
        <v>128</v>
      </c>
      <c r="GJ79" s="30" t="s">
        <v>128</v>
      </c>
      <c r="GK79" s="30" t="s">
        <v>128</v>
      </c>
      <c r="GL79" s="30" t="s">
        <v>128</v>
      </c>
      <c r="GM79" s="30" t="s">
        <v>128</v>
      </c>
      <c r="GN79" s="30" t="s">
        <v>128</v>
      </c>
      <c r="GO79" s="30" t="s">
        <v>128</v>
      </c>
      <c r="GP79" s="30" t="s">
        <v>128</v>
      </c>
      <c r="GQ79" s="30" t="s">
        <v>128</v>
      </c>
      <c r="GR79" s="30" t="s">
        <v>128</v>
      </c>
      <c r="GS79" s="30" t="s">
        <v>128</v>
      </c>
      <c r="GT79" s="30" t="s">
        <v>128</v>
      </c>
      <c r="GU79" s="30" t="s">
        <v>128</v>
      </c>
      <c r="GV79" s="30" t="s">
        <v>128</v>
      </c>
      <c r="GW79" s="30" t="s">
        <v>128</v>
      </c>
      <c r="GX79" s="30" t="s">
        <v>128</v>
      </c>
      <c r="GY79" s="30" t="s">
        <v>128</v>
      </c>
      <c r="GZ79" s="30" t="s">
        <v>128</v>
      </c>
      <c r="HA79" s="30" t="s">
        <v>128</v>
      </c>
      <c r="HB79" s="30" t="s">
        <v>128</v>
      </c>
      <c r="HC79" s="30" t="s">
        <v>128</v>
      </c>
      <c r="HD79" s="30" t="s">
        <v>128</v>
      </c>
      <c r="HE79" s="30" t="s">
        <v>128</v>
      </c>
      <c r="HF79" s="30" t="s">
        <v>128</v>
      </c>
      <c r="HG79" s="30" t="s">
        <v>128</v>
      </c>
      <c r="HH79" s="30" t="s">
        <v>128</v>
      </c>
      <c r="HI79" s="30" t="s">
        <v>128</v>
      </c>
    </row>
    <row r="80" spans="1:217" s="14" customFormat="1" ht="18" customHeight="1">
      <c r="A80" s="1"/>
      <c r="B80" s="2" t="s">
        <v>128</v>
      </c>
      <c r="C80" s="2" t="s">
        <v>128</v>
      </c>
      <c r="D80" s="103" t="s">
        <v>696</v>
      </c>
      <c r="E80" s="32" t="s">
        <v>204</v>
      </c>
      <c r="F80" s="39" t="s">
        <v>623</v>
      </c>
      <c r="G80" s="32" t="s">
        <v>132</v>
      </c>
      <c r="H80" s="20" t="s">
        <v>128</v>
      </c>
      <c r="I80" s="20" t="s">
        <v>128</v>
      </c>
      <c r="J80" s="39" t="s">
        <v>628</v>
      </c>
      <c r="K80" s="32" t="s">
        <v>138</v>
      </c>
      <c r="L80" s="20" t="s">
        <v>128</v>
      </c>
      <c r="M80" s="23">
        <v>2174</v>
      </c>
      <c r="N80" s="20" t="s">
        <v>128</v>
      </c>
      <c r="O80" s="20" t="s">
        <v>128</v>
      </c>
      <c r="P80" s="20" t="s">
        <v>128</v>
      </c>
      <c r="Q80" s="20" t="s">
        <v>128</v>
      </c>
      <c r="R80" s="6">
        <v>106.889</v>
      </c>
      <c r="S80" s="6">
        <v>108.152</v>
      </c>
      <c r="T80" s="8">
        <v>1.9979511455809273</v>
      </c>
      <c r="U80" s="23">
        <v>2.1105111324802124</v>
      </c>
      <c r="V80" s="6">
        <v>0</v>
      </c>
      <c r="W80" s="6">
        <v>4.7619047619047619</v>
      </c>
      <c r="X80" s="6">
        <v>4.7619047619047619</v>
      </c>
      <c r="Y80" s="30" t="s">
        <v>128</v>
      </c>
      <c r="Z80" s="30" t="s">
        <v>128</v>
      </c>
      <c r="AA80" s="30" t="s">
        <v>128</v>
      </c>
      <c r="AB80" s="30" t="s">
        <v>128</v>
      </c>
      <c r="AC80" s="30" t="s">
        <v>128</v>
      </c>
      <c r="AD80" s="30" t="s">
        <v>128</v>
      </c>
      <c r="AE80" s="30" t="s">
        <v>128</v>
      </c>
      <c r="AF80" s="75" t="s">
        <v>128</v>
      </c>
      <c r="AG80" s="75" t="s">
        <v>128</v>
      </c>
      <c r="AH80" s="75" t="s">
        <v>128</v>
      </c>
      <c r="AI80" s="75" t="s">
        <v>128</v>
      </c>
      <c r="AJ80" s="75" t="s">
        <v>128</v>
      </c>
      <c r="AK80" s="75" t="s">
        <v>128</v>
      </c>
      <c r="AL80" s="75" t="s">
        <v>128</v>
      </c>
      <c r="AM80" s="75" t="s">
        <v>128</v>
      </c>
      <c r="AN80" s="75" t="s">
        <v>128</v>
      </c>
      <c r="AO80" s="75" t="s">
        <v>128</v>
      </c>
      <c r="AP80" s="75" t="s">
        <v>128</v>
      </c>
      <c r="AQ80" s="75" t="s">
        <v>128</v>
      </c>
      <c r="AR80" s="75" t="s">
        <v>128</v>
      </c>
      <c r="AS80" s="75" t="s">
        <v>128</v>
      </c>
      <c r="AT80" s="75" t="s">
        <v>128</v>
      </c>
      <c r="AU80" s="75" t="s">
        <v>128</v>
      </c>
      <c r="AV80" s="75" t="s">
        <v>128</v>
      </c>
      <c r="AW80" s="75" t="s">
        <v>128</v>
      </c>
      <c r="AX80" s="75" t="s">
        <v>128</v>
      </c>
      <c r="AY80" s="75" t="s">
        <v>128</v>
      </c>
      <c r="AZ80" s="75" t="s">
        <v>128</v>
      </c>
      <c r="BA80" s="75" t="s">
        <v>128</v>
      </c>
      <c r="BB80" s="23">
        <v>1</v>
      </c>
      <c r="BC80" s="23">
        <v>1</v>
      </c>
      <c r="BD80" s="15" t="s">
        <v>131</v>
      </c>
      <c r="BE80" s="15" t="s">
        <v>131</v>
      </c>
      <c r="BF80" s="15" t="s">
        <v>131</v>
      </c>
      <c r="BG80" s="30" t="s">
        <v>128</v>
      </c>
      <c r="BH80" s="30" t="s">
        <v>128</v>
      </c>
      <c r="BI80" s="30" t="s">
        <v>128</v>
      </c>
      <c r="BJ80" s="30" t="s">
        <v>128</v>
      </c>
      <c r="BK80" s="30" t="s">
        <v>128</v>
      </c>
      <c r="BL80" s="30" t="s">
        <v>128</v>
      </c>
      <c r="BM80" s="30" t="s">
        <v>128</v>
      </c>
      <c r="BN80" s="30" t="s">
        <v>128</v>
      </c>
      <c r="BO80" s="30" t="s">
        <v>128</v>
      </c>
      <c r="BP80" s="30" t="s">
        <v>128</v>
      </c>
      <c r="BQ80" s="30" t="s">
        <v>128</v>
      </c>
      <c r="BR80" s="30" t="s">
        <v>128</v>
      </c>
      <c r="BS80" s="30" t="s">
        <v>128</v>
      </c>
      <c r="BT80" s="30" t="s">
        <v>128</v>
      </c>
      <c r="BU80" s="30" t="s">
        <v>128</v>
      </c>
      <c r="BV80" s="30" t="s">
        <v>128</v>
      </c>
      <c r="BW80" s="30" t="s">
        <v>128</v>
      </c>
      <c r="BX80" s="30" t="s">
        <v>128</v>
      </c>
      <c r="BY80" s="30" t="s">
        <v>128</v>
      </c>
      <c r="BZ80" s="30" t="s">
        <v>128</v>
      </c>
      <c r="CA80" s="30" t="s">
        <v>128</v>
      </c>
      <c r="CB80" s="30" t="s">
        <v>128</v>
      </c>
      <c r="CC80" s="30" t="s">
        <v>128</v>
      </c>
      <c r="CD80" s="30" t="s">
        <v>128</v>
      </c>
      <c r="CE80" s="30" t="s">
        <v>128</v>
      </c>
      <c r="CF80" s="30" t="s">
        <v>128</v>
      </c>
      <c r="CG80" s="30" t="s">
        <v>128</v>
      </c>
      <c r="CH80" s="30" t="s">
        <v>128</v>
      </c>
      <c r="CI80" s="30" t="s">
        <v>128</v>
      </c>
      <c r="CJ80" s="30" t="s">
        <v>128</v>
      </c>
      <c r="CK80" s="30" t="s">
        <v>128</v>
      </c>
      <c r="CL80" s="30" t="s">
        <v>128</v>
      </c>
      <c r="CM80" s="30" t="s">
        <v>128</v>
      </c>
      <c r="CN80" s="30" t="s">
        <v>128</v>
      </c>
      <c r="CO80" s="30" t="s">
        <v>128</v>
      </c>
      <c r="CP80" s="30" t="s">
        <v>128</v>
      </c>
      <c r="CQ80" s="30" t="s">
        <v>128</v>
      </c>
      <c r="CR80" s="30" t="s">
        <v>128</v>
      </c>
      <c r="CS80" s="30" t="s">
        <v>128</v>
      </c>
      <c r="CT80" s="30" t="s">
        <v>128</v>
      </c>
      <c r="CU80" s="30" t="s">
        <v>128</v>
      </c>
      <c r="CV80" s="30" t="s">
        <v>128</v>
      </c>
      <c r="CW80" s="30" t="s">
        <v>128</v>
      </c>
      <c r="CX80" s="30" t="s">
        <v>128</v>
      </c>
      <c r="CY80" s="30" t="s">
        <v>128</v>
      </c>
      <c r="CZ80" s="30" t="s">
        <v>128</v>
      </c>
      <c r="DA80" s="30" t="s">
        <v>128</v>
      </c>
      <c r="DB80" s="30" t="s">
        <v>128</v>
      </c>
      <c r="DC80" s="30" t="s">
        <v>128</v>
      </c>
      <c r="DD80" s="30" t="s">
        <v>128</v>
      </c>
      <c r="DE80" s="30" t="s">
        <v>128</v>
      </c>
      <c r="DF80" s="30" t="s">
        <v>128</v>
      </c>
      <c r="DG80" s="30" t="s">
        <v>128</v>
      </c>
      <c r="DH80" s="30" t="s">
        <v>128</v>
      </c>
      <c r="DI80" s="30" t="s">
        <v>128</v>
      </c>
      <c r="DJ80" s="30" t="s">
        <v>128</v>
      </c>
      <c r="DK80" s="30" t="s">
        <v>128</v>
      </c>
      <c r="DL80" s="30" t="s">
        <v>128</v>
      </c>
      <c r="DM80" s="30" t="s">
        <v>128</v>
      </c>
      <c r="DN80" s="30" t="s">
        <v>128</v>
      </c>
      <c r="DO80" s="30" t="s">
        <v>128</v>
      </c>
      <c r="DP80" s="30" t="s">
        <v>128</v>
      </c>
      <c r="DQ80" s="30" t="s">
        <v>128</v>
      </c>
      <c r="DR80" s="30" t="s">
        <v>128</v>
      </c>
      <c r="DS80" s="30" t="s">
        <v>128</v>
      </c>
      <c r="DT80" s="30" t="s">
        <v>128</v>
      </c>
      <c r="DU80" s="30" t="s">
        <v>128</v>
      </c>
      <c r="DV80" s="30" t="s">
        <v>128</v>
      </c>
      <c r="DW80" s="30" t="s">
        <v>128</v>
      </c>
      <c r="DX80" s="30" t="s">
        <v>128</v>
      </c>
      <c r="DY80" s="30" t="s">
        <v>128</v>
      </c>
      <c r="DZ80" s="30" t="s">
        <v>128</v>
      </c>
      <c r="EA80" s="30" t="s">
        <v>128</v>
      </c>
      <c r="EB80" s="30" t="s">
        <v>128</v>
      </c>
      <c r="EC80" s="30" t="s">
        <v>128</v>
      </c>
      <c r="ED80" s="30" t="s">
        <v>128</v>
      </c>
      <c r="EE80" s="30" t="s">
        <v>128</v>
      </c>
      <c r="EF80" s="30" t="s">
        <v>128</v>
      </c>
      <c r="EG80" s="30" t="s">
        <v>128</v>
      </c>
      <c r="EH80" s="30" t="s">
        <v>128</v>
      </c>
      <c r="EI80" s="30" t="s">
        <v>128</v>
      </c>
      <c r="EJ80" s="30" t="s">
        <v>128</v>
      </c>
      <c r="EK80" s="30" t="s">
        <v>128</v>
      </c>
      <c r="EL80" s="30" t="s">
        <v>128</v>
      </c>
      <c r="EM80" s="30" t="s">
        <v>128</v>
      </c>
      <c r="EN80" s="30" t="s">
        <v>128</v>
      </c>
      <c r="EO80" s="30" t="s">
        <v>128</v>
      </c>
      <c r="EP80" s="30" t="s">
        <v>128</v>
      </c>
      <c r="EQ80" s="30" t="s">
        <v>128</v>
      </c>
      <c r="ER80" s="30" t="s">
        <v>128</v>
      </c>
      <c r="ES80" s="30" t="s">
        <v>128</v>
      </c>
      <c r="ET80" s="30" t="s">
        <v>128</v>
      </c>
      <c r="EU80" s="30" t="s">
        <v>128</v>
      </c>
      <c r="EV80" s="30" t="s">
        <v>128</v>
      </c>
      <c r="EW80" s="30" t="s">
        <v>128</v>
      </c>
      <c r="EX80" s="30" t="s">
        <v>128</v>
      </c>
      <c r="EY80" s="30" t="s">
        <v>128</v>
      </c>
      <c r="EZ80" s="30" t="s">
        <v>128</v>
      </c>
      <c r="FA80" s="30" t="s">
        <v>128</v>
      </c>
      <c r="FB80" s="30" t="s">
        <v>128</v>
      </c>
      <c r="FC80" s="30" t="s">
        <v>128</v>
      </c>
      <c r="FD80" s="30" t="s">
        <v>128</v>
      </c>
      <c r="FE80" s="30" t="s">
        <v>128</v>
      </c>
      <c r="FF80" s="30" t="s">
        <v>128</v>
      </c>
      <c r="FG80" s="30" t="s">
        <v>128</v>
      </c>
      <c r="FH80" s="30" t="s">
        <v>128</v>
      </c>
      <c r="FI80" s="30" t="s">
        <v>128</v>
      </c>
      <c r="FJ80" s="30" t="s">
        <v>128</v>
      </c>
      <c r="FK80" s="30" t="s">
        <v>128</v>
      </c>
      <c r="FL80" s="30" t="s">
        <v>128</v>
      </c>
      <c r="FM80" s="30" t="s">
        <v>128</v>
      </c>
      <c r="FN80" s="30" t="s">
        <v>128</v>
      </c>
      <c r="FO80" s="30" t="s">
        <v>128</v>
      </c>
      <c r="FP80" s="30" t="s">
        <v>128</v>
      </c>
      <c r="FQ80" s="30" t="s">
        <v>128</v>
      </c>
      <c r="FR80" s="30" t="s">
        <v>128</v>
      </c>
      <c r="FS80" s="30" t="s">
        <v>128</v>
      </c>
      <c r="FT80" s="30" t="s">
        <v>128</v>
      </c>
      <c r="FU80" s="30" t="s">
        <v>128</v>
      </c>
      <c r="FV80" s="30" t="s">
        <v>128</v>
      </c>
      <c r="FW80" s="30" t="s">
        <v>128</v>
      </c>
      <c r="FX80" s="30" t="s">
        <v>128</v>
      </c>
      <c r="FY80" s="30" t="s">
        <v>128</v>
      </c>
      <c r="FZ80" s="30" t="s">
        <v>128</v>
      </c>
      <c r="GA80" s="30" t="s">
        <v>128</v>
      </c>
      <c r="GB80" s="30" t="s">
        <v>128</v>
      </c>
      <c r="GC80" s="30" t="s">
        <v>128</v>
      </c>
      <c r="GD80" s="30" t="s">
        <v>128</v>
      </c>
      <c r="GE80" s="30" t="s">
        <v>128</v>
      </c>
      <c r="GF80" s="30" t="s">
        <v>128</v>
      </c>
      <c r="GG80" s="30" t="s">
        <v>128</v>
      </c>
      <c r="GH80" s="30" t="s">
        <v>128</v>
      </c>
      <c r="GI80" s="30" t="s">
        <v>128</v>
      </c>
      <c r="GJ80" s="30" t="s">
        <v>128</v>
      </c>
      <c r="GK80" s="30" t="s">
        <v>128</v>
      </c>
      <c r="GL80" s="30" t="s">
        <v>128</v>
      </c>
      <c r="GM80" s="30" t="s">
        <v>128</v>
      </c>
      <c r="GN80" s="30" t="s">
        <v>128</v>
      </c>
      <c r="GO80" s="30" t="s">
        <v>128</v>
      </c>
      <c r="GP80" s="30" t="s">
        <v>128</v>
      </c>
      <c r="GQ80" s="30" t="s">
        <v>128</v>
      </c>
      <c r="GR80" s="30" t="s">
        <v>128</v>
      </c>
      <c r="GS80" s="30" t="s">
        <v>128</v>
      </c>
      <c r="GT80" s="30" t="s">
        <v>128</v>
      </c>
      <c r="GU80" s="30" t="s">
        <v>128</v>
      </c>
      <c r="GV80" s="30" t="s">
        <v>128</v>
      </c>
      <c r="GW80" s="30" t="s">
        <v>128</v>
      </c>
      <c r="GX80" s="30" t="s">
        <v>128</v>
      </c>
      <c r="GY80" s="30" t="s">
        <v>128</v>
      </c>
      <c r="GZ80" s="30" t="s">
        <v>128</v>
      </c>
      <c r="HA80" s="30" t="s">
        <v>128</v>
      </c>
      <c r="HB80" s="30" t="s">
        <v>128</v>
      </c>
      <c r="HC80" s="30" t="s">
        <v>128</v>
      </c>
      <c r="HD80" s="30" t="s">
        <v>128</v>
      </c>
      <c r="HE80" s="30" t="s">
        <v>128</v>
      </c>
      <c r="HF80" s="30" t="s">
        <v>128</v>
      </c>
      <c r="HG80" s="30" t="s">
        <v>128</v>
      </c>
      <c r="HH80" s="30" t="s">
        <v>128</v>
      </c>
      <c r="HI80" s="30" t="s">
        <v>128</v>
      </c>
    </row>
    <row r="81" spans="1:217" s="14" customFormat="1" ht="18" customHeight="1">
      <c r="A81" s="1"/>
      <c r="B81" s="2" t="s">
        <v>128</v>
      </c>
      <c r="C81" s="2" t="s">
        <v>128</v>
      </c>
      <c r="D81" s="103" t="s">
        <v>697</v>
      </c>
      <c r="E81" s="32" t="s">
        <v>205</v>
      </c>
      <c r="F81" s="39" t="s">
        <v>623</v>
      </c>
      <c r="G81" s="32" t="s">
        <v>132</v>
      </c>
      <c r="H81" s="20" t="s">
        <v>128</v>
      </c>
      <c r="I81" s="20" t="s">
        <v>128</v>
      </c>
      <c r="J81" s="39" t="s">
        <v>629</v>
      </c>
      <c r="K81" s="32" t="s">
        <v>139</v>
      </c>
      <c r="L81" s="20" t="s">
        <v>128</v>
      </c>
      <c r="M81" s="23">
        <v>15138</v>
      </c>
      <c r="N81" s="20" t="s">
        <v>128</v>
      </c>
      <c r="O81" s="20" t="s">
        <v>128</v>
      </c>
      <c r="P81" s="20" t="s">
        <v>128</v>
      </c>
      <c r="Q81" s="20" t="s">
        <v>128</v>
      </c>
      <c r="R81" s="6">
        <v>105.977</v>
      </c>
      <c r="S81" s="6">
        <v>100.97199999999999</v>
      </c>
      <c r="T81" s="8">
        <v>7.5574700170791687</v>
      </c>
      <c r="U81" s="8">
        <v>0.77011448718457132</v>
      </c>
      <c r="V81" s="6">
        <v>5.1428571428571423</v>
      </c>
      <c r="W81" s="6">
        <v>6.8571428571428577</v>
      </c>
      <c r="X81" s="6">
        <v>12</v>
      </c>
      <c r="Y81" s="30" t="s">
        <v>128</v>
      </c>
      <c r="Z81" s="30" t="s">
        <v>128</v>
      </c>
      <c r="AA81" s="30" t="s">
        <v>128</v>
      </c>
      <c r="AB81" s="30" t="s">
        <v>128</v>
      </c>
      <c r="AC81" s="30" t="s">
        <v>128</v>
      </c>
      <c r="AD81" s="30" t="s">
        <v>128</v>
      </c>
      <c r="AE81" s="30" t="s">
        <v>128</v>
      </c>
      <c r="AF81" s="75" t="s">
        <v>128</v>
      </c>
      <c r="AG81" s="75" t="s">
        <v>128</v>
      </c>
      <c r="AH81" s="75" t="s">
        <v>128</v>
      </c>
      <c r="AI81" s="75" t="s">
        <v>128</v>
      </c>
      <c r="AJ81" s="75" t="s">
        <v>128</v>
      </c>
      <c r="AK81" s="75" t="s">
        <v>128</v>
      </c>
      <c r="AL81" s="75" t="s">
        <v>128</v>
      </c>
      <c r="AM81" s="75" t="s">
        <v>128</v>
      </c>
      <c r="AN81" s="75" t="s">
        <v>128</v>
      </c>
      <c r="AO81" s="75" t="s">
        <v>128</v>
      </c>
      <c r="AP81" s="75" t="s">
        <v>128</v>
      </c>
      <c r="AQ81" s="75" t="s">
        <v>128</v>
      </c>
      <c r="AR81" s="75" t="s">
        <v>128</v>
      </c>
      <c r="AS81" s="75" t="s">
        <v>128</v>
      </c>
      <c r="AT81" s="75" t="s">
        <v>128</v>
      </c>
      <c r="AU81" s="75" t="s">
        <v>128</v>
      </c>
      <c r="AV81" s="75" t="s">
        <v>128</v>
      </c>
      <c r="AW81" s="75" t="s">
        <v>128</v>
      </c>
      <c r="AX81" s="75" t="s">
        <v>128</v>
      </c>
      <c r="AY81" s="75" t="s">
        <v>128</v>
      </c>
      <c r="AZ81" s="75" t="s">
        <v>128</v>
      </c>
      <c r="BA81" s="75" t="s">
        <v>128</v>
      </c>
      <c r="BB81" s="23">
        <v>4</v>
      </c>
      <c r="BC81" s="23">
        <v>2</v>
      </c>
      <c r="BD81" s="15" t="s">
        <v>131</v>
      </c>
      <c r="BE81" s="15" t="s">
        <v>131</v>
      </c>
      <c r="BF81" s="15" t="s">
        <v>131</v>
      </c>
      <c r="BG81" s="30" t="s">
        <v>128</v>
      </c>
      <c r="BH81" s="30" t="s">
        <v>128</v>
      </c>
      <c r="BI81" s="30" t="s">
        <v>128</v>
      </c>
      <c r="BJ81" s="30" t="s">
        <v>128</v>
      </c>
      <c r="BK81" s="30" t="s">
        <v>128</v>
      </c>
      <c r="BL81" s="30" t="s">
        <v>128</v>
      </c>
      <c r="BM81" s="30" t="s">
        <v>128</v>
      </c>
      <c r="BN81" s="30" t="s">
        <v>128</v>
      </c>
      <c r="BO81" s="30" t="s">
        <v>128</v>
      </c>
      <c r="BP81" s="30" t="s">
        <v>128</v>
      </c>
      <c r="BQ81" s="30" t="s">
        <v>128</v>
      </c>
      <c r="BR81" s="30" t="s">
        <v>128</v>
      </c>
      <c r="BS81" s="30" t="s">
        <v>128</v>
      </c>
      <c r="BT81" s="30" t="s">
        <v>128</v>
      </c>
      <c r="BU81" s="30" t="s">
        <v>128</v>
      </c>
      <c r="BV81" s="30" t="s">
        <v>128</v>
      </c>
      <c r="BW81" s="30" t="s">
        <v>128</v>
      </c>
      <c r="BX81" s="30" t="s">
        <v>128</v>
      </c>
      <c r="BY81" s="30" t="s">
        <v>128</v>
      </c>
      <c r="BZ81" s="30" t="s">
        <v>128</v>
      </c>
      <c r="CA81" s="30" t="s">
        <v>128</v>
      </c>
      <c r="CB81" s="30" t="s">
        <v>128</v>
      </c>
      <c r="CC81" s="30" t="s">
        <v>128</v>
      </c>
      <c r="CD81" s="30" t="s">
        <v>128</v>
      </c>
      <c r="CE81" s="30" t="s">
        <v>128</v>
      </c>
      <c r="CF81" s="30" t="s">
        <v>128</v>
      </c>
      <c r="CG81" s="30" t="s">
        <v>128</v>
      </c>
      <c r="CH81" s="30" t="s">
        <v>128</v>
      </c>
      <c r="CI81" s="30" t="s">
        <v>128</v>
      </c>
      <c r="CJ81" s="30" t="s">
        <v>128</v>
      </c>
      <c r="CK81" s="30" t="s">
        <v>128</v>
      </c>
      <c r="CL81" s="30" t="s">
        <v>128</v>
      </c>
      <c r="CM81" s="30" t="s">
        <v>128</v>
      </c>
      <c r="CN81" s="30" t="s">
        <v>128</v>
      </c>
      <c r="CO81" s="30" t="s">
        <v>128</v>
      </c>
      <c r="CP81" s="30" t="s">
        <v>128</v>
      </c>
      <c r="CQ81" s="30" t="s">
        <v>128</v>
      </c>
      <c r="CR81" s="30" t="s">
        <v>128</v>
      </c>
      <c r="CS81" s="30" t="s">
        <v>128</v>
      </c>
      <c r="CT81" s="30" t="s">
        <v>128</v>
      </c>
      <c r="CU81" s="30" t="s">
        <v>128</v>
      </c>
      <c r="CV81" s="30" t="s">
        <v>128</v>
      </c>
      <c r="CW81" s="30" t="s">
        <v>128</v>
      </c>
      <c r="CX81" s="30" t="s">
        <v>128</v>
      </c>
      <c r="CY81" s="30" t="s">
        <v>128</v>
      </c>
      <c r="CZ81" s="30" t="s">
        <v>128</v>
      </c>
      <c r="DA81" s="30" t="s">
        <v>128</v>
      </c>
      <c r="DB81" s="30" t="s">
        <v>128</v>
      </c>
      <c r="DC81" s="30" t="s">
        <v>128</v>
      </c>
      <c r="DD81" s="30" t="s">
        <v>128</v>
      </c>
      <c r="DE81" s="30" t="s">
        <v>128</v>
      </c>
      <c r="DF81" s="30" t="s">
        <v>128</v>
      </c>
      <c r="DG81" s="30" t="s">
        <v>128</v>
      </c>
      <c r="DH81" s="30" t="s">
        <v>128</v>
      </c>
      <c r="DI81" s="30" t="s">
        <v>128</v>
      </c>
      <c r="DJ81" s="30" t="s">
        <v>128</v>
      </c>
      <c r="DK81" s="30" t="s">
        <v>128</v>
      </c>
      <c r="DL81" s="30" t="s">
        <v>128</v>
      </c>
      <c r="DM81" s="30" t="s">
        <v>128</v>
      </c>
      <c r="DN81" s="30" t="s">
        <v>128</v>
      </c>
      <c r="DO81" s="30" t="s">
        <v>128</v>
      </c>
      <c r="DP81" s="30" t="s">
        <v>128</v>
      </c>
      <c r="DQ81" s="30" t="s">
        <v>128</v>
      </c>
      <c r="DR81" s="30" t="s">
        <v>128</v>
      </c>
      <c r="DS81" s="30" t="s">
        <v>128</v>
      </c>
      <c r="DT81" s="30" t="s">
        <v>128</v>
      </c>
      <c r="DU81" s="30" t="s">
        <v>128</v>
      </c>
      <c r="DV81" s="30" t="s">
        <v>128</v>
      </c>
      <c r="DW81" s="30" t="s">
        <v>128</v>
      </c>
      <c r="DX81" s="30" t="s">
        <v>128</v>
      </c>
      <c r="DY81" s="30" t="s">
        <v>128</v>
      </c>
      <c r="DZ81" s="30" t="s">
        <v>128</v>
      </c>
      <c r="EA81" s="30" t="s">
        <v>128</v>
      </c>
      <c r="EB81" s="30" t="s">
        <v>128</v>
      </c>
      <c r="EC81" s="30" t="s">
        <v>128</v>
      </c>
      <c r="ED81" s="30" t="s">
        <v>128</v>
      </c>
      <c r="EE81" s="30" t="s">
        <v>128</v>
      </c>
      <c r="EF81" s="30" t="s">
        <v>128</v>
      </c>
      <c r="EG81" s="30" t="s">
        <v>128</v>
      </c>
      <c r="EH81" s="30" t="s">
        <v>128</v>
      </c>
      <c r="EI81" s="30" t="s">
        <v>128</v>
      </c>
      <c r="EJ81" s="30" t="s">
        <v>128</v>
      </c>
      <c r="EK81" s="30" t="s">
        <v>128</v>
      </c>
      <c r="EL81" s="30" t="s">
        <v>128</v>
      </c>
      <c r="EM81" s="30" t="s">
        <v>128</v>
      </c>
      <c r="EN81" s="30" t="s">
        <v>128</v>
      </c>
      <c r="EO81" s="30" t="s">
        <v>128</v>
      </c>
      <c r="EP81" s="30" t="s">
        <v>128</v>
      </c>
      <c r="EQ81" s="30" t="s">
        <v>128</v>
      </c>
      <c r="ER81" s="30" t="s">
        <v>128</v>
      </c>
      <c r="ES81" s="30" t="s">
        <v>128</v>
      </c>
      <c r="ET81" s="30" t="s">
        <v>128</v>
      </c>
      <c r="EU81" s="30" t="s">
        <v>128</v>
      </c>
      <c r="EV81" s="30" t="s">
        <v>128</v>
      </c>
      <c r="EW81" s="30" t="s">
        <v>128</v>
      </c>
      <c r="EX81" s="30" t="s">
        <v>128</v>
      </c>
      <c r="EY81" s="30" t="s">
        <v>128</v>
      </c>
      <c r="EZ81" s="30" t="s">
        <v>128</v>
      </c>
      <c r="FA81" s="30" t="s">
        <v>128</v>
      </c>
      <c r="FB81" s="30" t="s">
        <v>128</v>
      </c>
      <c r="FC81" s="30" t="s">
        <v>128</v>
      </c>
      <c r="FD81" s="30" t="s">
        <v>128</v>
      </c>
      <c r="FE81" s="30" t="s">
        <v>128</v>
      </c>
      <c r="FF81" s="30" t="s">
        <v>128</v>
      </c>
      <c r="FG81" s="30" t="s">
        <v>128</v>
      </c>
      <c r="FH81" s="30" t="s">
        <v>128</v>
      </c>
      <c r="FI81" s="30" t="s">
        <v>128</v>
      </c>
      <c r="FJ81" s="30" t="s">
        <v>128</v>
      </c>
      <c r="FK81" s="30" t="s">
        <v>128</v>
      </c>
      <c r="FL81" s="30" t="s">
        <v>128</v>
      </c>
      <c r="FM81" s="30" t="s">
        <v>128</v>
      </c>
      <c r="FN81" s="30" t="s">
        <v>128</v>
      </c>
      <c r="FO81" s="30" t="s">
        <v>128</v>
      </c>
      <c r="FP81" s="30" t="s">
        <v>128</v>
      </c>
      <c r="FQ81" s="30" t="s">
        <v>128</v>
      </c>
      <c r="FR81" s="30" t="s">
        <v>128</v>
      </c>
      <c r="FS81" s="30" t="s">
        <v>128</v>
      </c>
      <c r="FT81" s="30" t="s">
        <v>128</v>
      </c>
      <c r="FU81" s="30" t="s">
        <v>128</v>
      </c>
      <c r="FV81" s="30" t="s">
        <v>128</v>
      </c>
      <c r="FW81" s="30" t="s">
        <v>128</v>
      </c>
      <c r="FX81" s="30" t="s">
        <v>128</v>
      </c>
      <c r="FY81" s="30" t="s">
        <v>128</v>
      </c>
      <c r="FZ81" s="30" t="s">
        <v>128</v>
      </c>
      <c r="GA81" s="30" t="s">
        <v>128</v>
      </c>
      <c r="GB81" s="30" t="s">
        <v>128</v>
      </c>
      <c r="GC81" s="30" t="s">
        <v>128</v>
      </c>
      <c r="GD81" s="30" t="s">
        <v>128</v>
      </c>
      <c r="GE81" s="30" t="s">
        <v>128</v>
      </c>
      <c r="GF81" s="30" t="s">
        <v>128</v>
      </c>
      <c r="GG81" s="30" t="s">
        <v>128</v>
      </c>
      <c r="GH81" s="30" t="s">
        <v>128</v>
      </c>
      <c r="GI81" s="30" t="s">
        <v>128</v>
      </c>
      <c r="GJ81" s="30" t="s">
        <v>128</v>
      </c>
      <c r="GK81" s="30" t="s">
        <v>128</v>
      </c>
      <c r="GL81" s="30" t="s">
        <v>128</v>
      </c>
      <c r="GM81" s="30" t="s">
        <v>128</v>
      </c>
      <c r="GN81" s="30" t="s">
        <v>128</v>
      </c>
      <c r="GO81" s="30" t="s">
        <v>128</v>
      </c>
      <c r="GP81" s="30" t="s">
        <v>128</v>
      </c>
      <c r="GQ81" s="30" t="s">
        <v>128</v>
      </c>
      <c r="GR81" s="30" t="s">
        <v>128</v>
      </c>
      <c r="GS81" s="30" t="s">
        <v>128</v>
      </c>
      <c r="GT81" s="30" t="s">
        <v>128</v>
      </c>
      <c r="GU81" s="30" t="s">
        <v>128</v>
      </c>
      <c r="GV81" s="30" t="s">
        <v>128</v>
      </c>
      <c r="GW81" s="30" t="s">
        <v>128</v>
      </c>
      <c r="GX81" s="30" t="s">
        <v>128</v>
      </c>
      <c r="GY81" s="30" t="s">
        <v>128</v>
      </c>
      <c r="GZ81" s="30" t="s">
        <v>128</v>
      </c>
      <c r="HA81" s="30" t="s">
        <v>128</v>
      </c>
      <c r="HB81" s="30" t="s">
        <v>128</v>
      </c>
      <c r="HC81" s="30" t="s">
        <v>128</v>
      </c>
      <c r="HD81" s="30" t="s">
        <v>128</v>
      </c>
      <c r="HE81" s="30" t="s">
        <v>128</v>
      </c>
      <c r="HF81" s="30" t="s">
        <v>128</v>
      </c>
      <c r="HG81" s="30" t="s">
        <v>128</v>
      </c>
      <c r="HH81" s="30" t="s">
        <v>128</v>
      </c>
      <c r="HI81" s="30" t="s">
        <v>128</v>
      </c>
    </row>
    <row r="82" spans="1:217" s="14" customFormat="1" ht="18" customHeight="1">
      <c r="A82" s="1"/>
      <c r="B82" s="2" t="s">
        <v>128</v>
      </c>
      <c r="C82" s="2" t="s">
        <v>128</v>
      </c>
      <c r="D82" s="103" t="s">
        <v>698</v>
      </c>
      <c r="E82" s="32" t="s">
        <v>206</v>
      </c>
      <c r="F82" s="39" t="s">
        <v>623</v>
      </c>
      <c r="G82" s="32" t="s">
        <v>132</v>
      </c>
      <c r="H82" s="20" t="s">
        <v>128</v>
      </c>
      <c r="I82" s="20" t="s">
        <v>128</v>
      </c>
      <c r="J82" s="39" t="s">
        <v>629</v>
      </c>
      <c r="K82" s="32" t="s">
        <v>139</v>
      </c>
      <c r="L82" s="20" t="s">
        <v>128</v>
      </c>
      <c r="M82" s="23">
        <v>14176</v>
      </c>
      <c r="N82" s="20" t="s">
        <v>128</v>
      </c>
      <c r="O82" s="20" t="s">
        <v>128</v>
      </c>
      <c r="P82" s="20" t="s">
        <v>128</v>
      </c>
      <c r="Q82" s="20" t="s">
        <v>128</v>
      </c>
      <c r="R82" s="6">
        <v>110.21599999999999</v>
      </c>
      <c r="S82" s="6">
        <v>114.19799999999999</v>
      </c>
      <c r="T82" s="8">
        <v>12.235174566306156</v>
      </c>
      <c r="U82" s="23">
        <v>13.924727228147589</v>
      </c>
      <c r="V82" s="6">
        <v>5.7971014492753623</v>
      </c>
      <c r="W82" s="6">
        <v>7.9710144927536222</v>
      </c>
      <c r="X82" s="6">
        <v>13.768115942028986</v>
      </c>
      <c r="Y82" s="30" t="s">
        <v>128</v>
      </c>
      <c r="Z82" s="30" t="s">
        <v>128</v>
      </c>
      <c r="AA82" s="30" t="s">
        <v>128</v>
      </c>
      <c r="AB82" s="30" t="s">
        <v>128</v>
      </c>
      <c r="AC82" s="30" t="s">
        <v>128</v>
      </c>
      <c r="AD82" s="30" t="s">
        <v>128</v>
      </c>
      <c r="AE82" s="30" t="s">
        <v>128</v>
      </c>
      <c r="AF82" s="75" t="s">
        <v>128</v>
      </c>
      <c r="AG82" s="75" t="s">
        <v>128</v>
      </c>
      <c r="AH82" s="75" t="s">
        <v>128</v>
      </c>
      <c r="AI82" s="75" t="s">
        <v>128</v>
      </c>
      <c r="AJ82" s="75" t="s">
        <v>128</v>
      </c>
      <c r="AK82" s="75" t="s">
        <v>128</v>
      </c>
      <c r="AL82" s="75" t="s">
        <v>128</v>
      </c>
      <c r="AM82" s="75" t="s">
        <v>128</v>
      </c>
      <c r="AN82" s="75" t="s">
        <v>128</v>
      </c>
      <c r="AO82" s="75" t="s">
        <v>128</v>
      </c>
      <c r="AP82" s="75" t="s">
        <v>128</v>
      </c>
      <c r="AQ82" s="75" t="s">
        <v>128</v>
      </c>
      <c r="AR82" s="75" t="s">
        <v>128</v>
      </c>
      <c r="AS82" s="75" t="s">
        <v>128</v>
      </c>
      <c r="AT82" s="75" t="s">
        <v>128</v>
      </c>
      <c r="AU82" s="75" t="s">
        <v>128</v>
      </c>
      <c r="AV82" s="75" t="s">
        <v>128</v>
      </c>
      <c r="AW82" s="75" t="s">
        <v>128</v>
      </c>
      <c r="AX82" s="75" t="s">
        <v>128</v>
      </c>
      <c r="AY82" s="75" t="s">
        <v>128</v>
      </c>
      <c r="AZ82" s="75" t="s">
        <v>128</v>
      </c>
      <c r="BA82" s="75" t="s">
        <v>128</v>
      </c>
      <c r="BB82" s="23">
        <v>1</v>
      </c>
      <c r="BC82" s="23">
        <v>2</v>
      </c>
      <c r="BD82" s="15" t="s">
        <v>131</v>
      </c>
      <c r="BE82" s="15" t="s">
        <v>131</v>
      </c>
      <c r="BF82" s="15" t="s">
        <v>131</v>
      </c>
      <c r="BG82" s="30" t="s">
        <v>128</v>
      </c>
      <c r="BH82" s="30" t="s">
        <v>128</v>
      </c>
      <c r="BI82" s="30" t="s">
        <v>128</v>
      </c>
      <c r="BJ82" s="30" t="s">
        <v>128</v>
      </c>
      <c r="BK82" s="30" t="s">
        <v>128</v>
      </c>
      <c r="BL82" s="30" t="s">
        <v>128</v>
      </c>
      <c r="BM82" s="30" t="s">
        <v>128</v>
      </c>
      <c r="BN82" s="30" t="s">
        <v>128</v>
      </c>
      <c r="BO82" s="30" t="s">
        <v>128</v>
      </c>
      <c r="BP82" s="30" t="s">
        <v>128</v>
      </c>
      <c r="BQ82" s="30" t="s">
        <v>128</v>
      </c>
      <c r="BR82" s="30" t="s">
        <v>128</v>
      </c>
      <c r="BS82" s="30" t="s">
        <v>128</v>
      </c>
      <c r="BT82" s="30" t="s">
        <v>128</v>
      </c>
      <c r="BU82" s="30" t="s">
        <v>128</v>
      </c>
      <c r="BV82" s="30" t="s">
        <v>128</v>
      </c>
      <c r="BW82" s="30" t="s">
        <v>128</v>
      </c>
      <c r="BX82" s="30" t="s">
        <v>128</v>
      </c>
      <c r="BY82" s="30" t="s">
        <v>128</v>
      </c>
      <c r="BZ82" s="30" t="s">
        <v>128</v>
      </c>
      <c r="CA82" s="30" t="s">
        <v>128</v>
      </c>
      <c r="CB82" s="30" t="s">
        <v>128</v>
      </c>
      <c r="CC82" s="30" t="s">
        <v>128</v>
      </c>
      <c r="CD82" s="30" t="s">
        <v>128</v>
      </c>
      <c r="CE82" s="30" t="s">
        <v>128</v>
      </c>
      <c r="CF82" s="30" t="s">
        <v>128</v>
      </c>
      <c r="CG82" s="30" t="s">
        <v>128</v>
      </c>
      <c r="CH82" s="30" t="s">
        <v>128</v>
      </c>
      <c r="CI82" s="30" t="s">
        <v>128</v>
      </c>
      <c r="CJ82" s="30" t="s">
        <v>128</v>
      </c>
      <c r="CK82" s="30" t="s">
        <v>128</v>
      </c>
      <c r="CL82" s="30" t="s">
        <v>128</v>
      </c>
      <c r="CM82" s="30" t="s">
        <v>128</v>
      </c>
      <c r="CN82" s="30" t="s">
        <v>128</v>
      </c>
      <c r="CO82" s="30" t="s">
        <v>128</v>
      </c>
      <c r="CP82" s="30" t="s">
        <v>128</v>
      </c>
      <c r="CQ82" s="30" t="s">
        <v>128</v>
      </c>
      <c r="CR82" s="30" t="s">
        <v>128</v>
      </c>
      <c r="CS82" s="30" t="s">
        <v>128</v>
      </c>
      <c r="CT82" s="30" t="s">
        <v>128</v>
      </c>
      <c r="CU82" s="30" t="s">
        <v>128</v>
      </c>
      <c r="CV82" s="30" t="s">
        <v>128</v>
      </c>
      <c r="CW82" s="30" t="s">
        <v>128</v>
      </c>
      <c r="CX82" s="30" t="s">
        <v>128</v>
      </c>
      <c r="CY82" s="30" t="s">
        <v>128</v>
      </c>
      <c r="CZ82" s="30" t="s">
        <v>128</v>
      </c>
      <c r="DA82" s="30" t="s">
        <v>128</v>
      </c>
      <c r="DB82" s="30" t="s">
        <v>128</v>
      </c>
      <c r="DC82" s="30" t="s">
        <v>128</v>
      </c>
      <c r="DD82" s="30" t="s">
        <v>128</v>
      </c>
      <c r="DE82" s="30" t="s">
        <v>128</v>
      </c>
      <c r="DF82" s="30" t="s">
        <v>128</v>
      </c>
      <c r="DG82" s="30" t="s">
        <v>128</v>
      </c>
      <c r="DH82" s="30" t="s">
        <v>128</v>
      </c>
      <c r="DI82" s="30" t="s">
        <v>128</v>
      </c>
      <c r="DJ82" s="30" t="s">
        <v>128</v>
      </c>
      <c r="DK82" s="30" t="s">
        <v>128</v>
      </c>
      <c r="DL82" s="30" t="s">
        <v>128</v>
      </c>
      <c r="DM82" s="30" t="s">
        <v>128</v>
      </c>
      <c r="DN82" s="30" t="s">
        <v>128</v>
      </c>
      <c r="DO82" s="30" t="s">
        <v>128</v>
      </c>
      <c r="DP82" s="30" t="s">
        <v>128</v>
      </c>
      <c r="DQ82" s="30" t="s">
        <v>128</v>
      </c>
      <c r="DR82" s="30" t="s">
        <v>128</v>
      </c>
      <c r="DS82" s="30" t="s">
        <v>128</v>
      </c>
      <c r="DT82" s="30" t="s">
        <v>128</v>
      </c>
      <c r="DU82" s="30" t="s">
        <v>128</v>
      </c>
      <c r="DV82" s="30" t="s">
        <v>128</v>
      </c>
      <c r="DW82" s="30" t="s">
        <v>128</v>
      </c>
      <c r="DX82" s="30" t="s">
        <v>128</v>
      </c>
      <c r="DY82" s="30" t="s">
        <v>128</v>
      </c>
      <c r="DZ82" s="30" t="s">
        <v>128</v>
      </c>
      <c r="EA82" s="30" t="s">
        <v>128</v>
      </c>
      <c r="EB82" s="30" t="s">
        <v>128</v>
      </c>
      <c r="EC82" s="30" t="s">
        <v>128</v>
      </c>
      <c r="ED82" s="30" t="s">
        <v>128</v>
      </c>
      <c r="EE82" s="30" t="s">
        <v>128</v>
      </c>
      <c r="EF82" s="30" t="s">
        <v>128</v>
      </c>
      <c r="EG82" s="30" t="s">
        <v>128</v>
      </c>
      <c r="EH82" s="30" t="s">
        <v>128</v>
      </c>
      <c r="EI82" s="30" t="s">
        <v>128</v>
      </c>
      <c r="EJ82" s="30" t="s">
        <v>128</v>
      </c>
      <c r="EK82" s="30" t="s">
        <v>128</v>
      </c>
      <c r="EL82" s="30" t="s">
        <v>128</v>
      </c>
      <c r="EM82" s="30" t="s">
        <v>128</v>
      </c>
      <c r="EN82" s="30" t="s">
        <v>128</v>
      </c>
      <c r="EO82" s="30" t="s">
        <v>128</v>
      </c>
      <c r="EP82" s="30" t="s">
        <v>128</v>
      </c>
      <c r="EQ82" s="30" t="s">
        <v>128</v>
      </c>
      <c r="ER82" s="30" t="s">
        <v>128</v>
      </c>
      <c r="ES82" s="30" t="s">
        <v>128</v>
      </c>
      <c r="ET82" s="30" t="s">
        <v>128</v>
      </c>
      <c r="EU82" s="30" t="s">
        <v>128</v>
      </c>
      <c r="EV82" s="30" t="s">
        <v>128</v>
      </c>
      <c r="EW82" s="30" t="s">
        <v>128</v>
      </c>
      <c r="EX82" s="30" t="s">
        <v>128</v>
      </c>
      <c r="EY82" s="30" t="s">
        <v>128</v>
      </c>
      <c r="EZ82" s="30" t="s">
        <v>128</v>
      </c>
      <c r="FA82" s="30" t="s">
        <v>128</v>
      </c>
      <c r="FB82" s="30" t="s">
        <v>128</v>
      </c>
      <c r="FC82" s="30" t="s">
        <v>128</v>
      </c>
      <c r="FD82" s="30" t="s">
        <v>128</v>
      </c>
      <c r="FE82" s="30" t="s">
        <v>128</v>
      </c>
      <c r="FF82" s="30" t="s">
        <v>128</v>
      </c>
      <c r="FG82" s="30" t="s">
        <v>128</v>
      </c>
      <c r="FH82" s="30" t="s">
        <v>128</v>
      </c>
      <c r="FI82" s="30" t="s">
        <v>128</v>
      </c>
      <c r="FJ82" s="30" t="s">
        <v>128</v>
      </c>
      <c r="FK82" s="30" t="s">
        <v>128</v>
      </c>
      <c r="FL82" s="30" t="s">
        <v>128</v>
      </c>
      <c r="FM82" s="30" t="s">
        <v>128</v>
      </c>
      <c r="FN82" s="30" t="s">
        <v>128</v>
      </c>
      <c r="FO82" s="30" t="s">
        <v>128</v>
      </c>
      <c r="FP82" s="30" t="s">
        <v>128</v>
      </c>
      <c r="FQ82" s="30" t="s">
        <v>128</v>
      </c>
      <c r="FR82" s="30" t="s">
        <v>128</v>
      </c>
      <c r="FS82" s="30" t="s">
        <v>128</v>
      </c>
      <c r="FT82" s="30" t="s">
        <v>128</v>
      </c>
      <c r="FU82" s="30" t="s">
        <v>128</v>
      </c>
      <c r="FV82" s="30" t="s">
        <v>128</v>
      </c>
      <c r="FW82" s="30" t="s">
        <v>128</v>
      </c>
      <c r="FX82" s="30" t="s">
        <v>128</v>
      </c>
      <c r="FY82" s="30" t="s">
        <v>128</v>
      </c>
      <c r="FZ82" s="30" t="s">
        <v>128</v>
      </c>
      <c r="GA82" s="30" t="s">
        <v>128</v>
      </c>
      <c r="GB82" s="30" t="s">
        <v>128</v>
      </c>
      <c r="GC82" s="30" t="s">
        <v>128</v>
      </c>
      <c r="GD82" s="30" t="s">
        <v>128</v>
      </c>
      <c r="GE82" s="30" t="s">
        <v>128</v>
      </c>
      <c r="GF82" s="30" t="s">
        <v>128</v>
      </c>
      <c r="GG82" s="30" t="s">
        <v>128</v>
      </c>
      <c r="GH82" s="30" t="s">
        <v>128</v>
      </c>
      <c r="GI82" s="30" t="s">
        <v>128</v>
      </c>
      <c r="GJ82" s="30" t="s">
        <v>128</v>
      </c>
      <c r="GK82" s="30" t="s">
        <v>128</v>
      </c>
      <c r="GL82" s="30" t="s">
        <v>128</v>
      </c>
      <c r="GM82" s="30" t="s">
        <v>128</v>
      </c>
      <c r="GN82" s="30" t="s">
        <v>128</v>
      </c>
      <c r="GO82" s="30" t="s">
        <v>128</v>
      </c>
      <c r="GP82" s="30" t="s">
        <v>128</v>
      </c>
      <c r="GQ82" s="30" t="s">
        <v>128</v>
      </c>
      <c r="GR82" s="30" t="s">
        <v>128</v>
      </c>
      <c r="GS82" s="30" t="s">
        <v>128</v>
      </c>
      <c r="GT82" s="30" t="s">
        <v>128</v>
      </c>
      <c r="GU82" s="30" t="s">
        <v>128</v>
      </c>
      <c r="GV82" s="30" t="s">
        <v>128</v>
      </c>
      <c r="GW82" s="30" t="s">
        <v>128</v>
      </c>
      <c r="GX82" s="30" t="s">
        <v>128</v>
      </c>
      <c r="GY82" s="30" t="s">
        <v>128</v>
      </c>
      <c r="GZ82" s="30" t="s">
        <v>128</v>
      </c>
      <c r="HA82" s="30" t="s">
        <v>128</v>
      </c>
      <c r="HB82" s="30" t="s">
        <v>128</v>
      </c>
      <c r="HC82" s="30" t="s">
        <v>128</v>
      </c>
      <c r="HD82" s="30" t="s">
        <v>128</v>
      </c>
      <c r="HE82" s="30" t="s">
        <v>128</v>
      </c>
      <c r="HF82" s="30" t="s">
        <v>128</v>
      </c>
      <c r="HG82" s="30" t="s">
        <v>128</v>
      </c>
      <c r="HH82" s="30" t="s">
        <v>128</v>
      </c>
      <c r="HI82" s="30" t="s">
        <v>128</v>
      </c>
    </row>
    <row r="83" spans="1:217" s="14" customFormat="1" ht="18" customHeight="1">
      <c r="A83" s="1"/>
      <c r="B83" s="2" t="s">
        <v>128</v>
      </c>
      <c r="C83" s="2" t="s">
        <v>128</v>
      </c>
      <c r="D83" s="103" t="s">
        <v>699</v>
      </c>
      <c r="E83" s="32" t="s">
        <v>207</v>
      </c>
      <c r="F83" s="39" t="s">
        <v>623</v>
      </c>
      <c r="G83" s="32" t="s">
        <v>132</v>
      </c>
      <c r="H83" s="20" t="s">
        <v>128</v>
      </c>
      <c r="I83" s="20" t="s">
        <v>128</v>
      </c>
      <c r="J83" s="39" t="s">
        <v>630</v>
      </c>
      <c r="K83" s="32" t="s">
        <v>140</v>
      </c>
      <c r="L83" s="20" t="s">
        <v>128</v>
      </c>
      <c r="M83" s="23">
        <v>20183</v>
      </c>
      <c r="N83" s="20" t="s">
        <v>128</v>
      </c>
      <c r="O83" s="20" t="s">
        <v>128</v>
      </c>
      <c r="P83" s="20" t="s">
        <v>128</v>
      </c>
      <c r="Q83" s="20" t="s">
        <v>128</v>
      </c>
      <c r="R83" s="6">
        <v>107.967</v>
      </c>
      <c r="S83" s="6">
        <v>108.396</v>
      </c>
      <c r="T83" s="8">
        <v>14.020302499837896</v>
      </c>
      <c r="U83" s="23">
        <v>11.308682977231626</v>
      </c>
      <c r="V83" s="6">
        <v>13.145539906103288</v>
      </c>
      <c r="W83" s="6">
        <v>15.96244131455399</v>
      </c>
      <c r="X83" s="6">
        <v>29.107981220657276</v>
      </c>
      <c r="Y83" s="30" t="s">
        <v>128</v>
      </c>
      <c r="Z83" s="30" t="s">
        <v>128</v>
      </c>
      <c r="AA83" s="30" t="s">
        <v>128</v>
      </c>
      <c r="AB83" s="30" t="s">
        <v>128</v>
      </c>
      <c r="AC83" s="30" t="s">
        <v>128</v>
      </c>
      <c r="AD83" s="30" t="s">
        <v>128</v>
      </c>
      <c r="AE83" s="30" t="s">
        <v>128</v>
      </c>
      <c r="AF83" s="75" t="s">
        <v>128</v>
      </c>
      <c r="AG83" s="75" t="s">
        <v>128</v>
      </c>
      <c r="AH83" s="75" t="s">
        <v>128</v>
      </c>
      <c r="AI83" s="75" t="s">
        <v>128</v>
      </c>
      <c r="AJ83" s="75" t="s">
        <v>128</v>
      </c>
      <c r="AK83" s="75" t="s">
        <v>128</v>
      </c>
      <c r="AL83" s="75" t="s">
        <v>128</v>
      </c>
      <c r="AM83" s="75" t="s">
        <v>128</v>
      </c>
      <c r="AN83" s="75" t="s">
        <v>128</v>
      </c>
      <c r="AO83" s="75" t="s">
        <v>128</v>
      </c>
      <c r="AP83" s="75" t="s">
        <v>128</v>
      </c>
      <c r="AQ83" s="75" t="s">
        <v>128</v>
      </c>
      <c r="AR83" s="75" t="s">
        <v>128</v>
      </c>
      <c r="AS83" s="75" t="s">
        <v>128</v>
      </c>
      <c r="AT83" s="75" t="s">
        <v>128</v>
      </c>
      <c r="AU83" s="75" t="s">
        <v>128</v>
      </c>
      <c r="AV83" s="75" t="s">
        <v>128</v>
      </c>
      <c r="AW83" s="75" t="s">
        <v>128</v>
      </c>
      <c r="AX83" s="75" t="s">
        <v>128</v>
      </c>
      <c r="AY83" s="75" t="s">
        <v>128</v>
      </c>
      <c r="AZ83" s="75" t="s">
        <v>128</v>
      </c>
      <c r="BA83" s="75" t="s">
        <v>128</v>
      </c>
      <c r="BB83" s="23">
        <v>2</v>
      </c>
      <c r="BC83" s="23">
        <v>1</v>
      </c>
      <c r="BD83" s="15" t="s">
        <v>131</v>
      </c>
      <c r="BE83" s="15" t="s">
        <v>131</v>
      </c>
      <c r="BF83" s="15" t="s">
        <v>131</v>
      </c>
      <c r="BG83" s="30" t="s">
        <v>128</v>
      </c>
      <c r="BH83" s="30" t="s">
        <v>128</v>
      </c>
      <c r="BI83" s="30" t="s">
        <v>128</v>
      </c>
      <c r="BJ83" s="30" t="s">
        <v>128</v>
      </c>
      <c r="BK83" s="30" t="s">
        <v>128</v>
      </c>
      <c r="BL83" s="30" t="s">
        <v>128</v>
      </c>
      <c r="BM83" s="30" t="s">
        <v>128</v>
      </c>
      <c r="BN83" s="30" t="s">
        <v>128</v>
      </c>
      <c r="BO83" s="30" t="s">
        <v>128</v>
      </c>
      <c r="BP83" s="30" t="s">
        <v>128</v>
      </c>
      <c r="BQ83" s="30" t="s">
        <v>128</v>
      </c>
      <c r="BR83" s="30" t="s">
        <v>128</v>
      </c>
      <c r="BS83" s="30" t="s">
        <v>128</v>
      </c>
      <c r="BT83" s="30" t="s">
        <v>128</v>
      </c>
      <c r="BU83" s="30" t="s">
        <v>128</v>
      </c>
      <c r="BV83" s="30" t="s">
        <v>128</v>
      </c>
      <c r="BW83" s="30" t="s">
        <v>128</v>
      </c>
      <c r="BX83" s="30" t="s">
        <v>128</v>
      </c>
      <c r="BY83" s="30" t="s">
        <v>128</v>
      </c>
      <c r="BZ83" s="30" t="s">
        <v>128</v>
      </c>
      <c r="CA83" s="30" t="s">
        <v>128</v>
      </c>
      <c r="CB83" s="30" t="s">
        <v>128</v>
      </c>
      <c r="CC83" s="30" t="s">
        <v>128</v>
      </c>
      <c r="CD83" s="30" t="s">
        <v>128</v>
      </c>
      <c r="CE83" s="30" t="s">
        <v>128</v>
      </c>
      <c r="CF83" s="30" t="s">
        <v>128</v>
      </c>
      <c r="CG83" s="30" t="s">
        <v>128</v>
      </c>
      <c r="CH83" s="30" t="s">
        <v>128</v>
      </c>
      <c r="CI83" s="30" t="s">
        <v>128</v>
      </c>
      <c r="CJ83" s="30" t="s">
        <v>128</v>
      </c>
      <c r="CK83" s="30" t="s">
        <v>128</v>
      </c>
      <c r="CL83" s="30" t="s">
        <v>128</v>
      </c>
      <c r="CM83" s="30" t="s">
        <v>128</v>
      </c>
      <c r="CN83" s="30" t="s">
        <v>128</v>
      </c>
      <c r="CO83" s="30" t="s">
        <v>128</v>
      </c>
      <c r="CP83" s="30" t="s">
        <v>128</v>
      </c>
      <c r="CQ83" s="30" t="s">
        <v>128</v>
      </c>
      <c r="CR83" s="30" t="s">
        <v>128</v>
      </c>
      <c r="CS83" s="30" t="s">
        <v>128</v>
      </c>
      <c r="CT83" s="30" t="s">
        <v>128</v>
      </c>
      <c r="CU83" s="30" t="s">
        <v>128</v>
      </c>
      <c r="CV83" s="30" t="s">
        <v>128</v>
      </c>
      <c r="CW83" s="30" t="s">
        <v>128</v>
      </c>
      <c r="CX83" s="30" t="s">
        <v>128</v>
      </c>
      <c r="CY83" s="30" t="s">
        <v>128</v>
      </c>
      <c r="CZ83" s="30" t="s">
        <v>128</v>
      </c>
      <c r="DA83" s="30" t="s">
        <v>128</v>
      </c>
      <c r="DB83" s="30" t="s">
        <v>128</v>
      </c>
      <c r="DC83" s="30" t="s">
        <v>128</v>
      </c>
      <c r="DD83" s="30" t="s">
        <v>128</v>
      </c>
      <c r="DE83" s="30" t="s">
        <v>128</v>
      </c>
      <c r="DF83" s="30" t="s">
        <v>128</v>
      </c>
      <c r="DG83" s="30" t="s">
        <v>128</v>
      </c>
      <c r="DH83" s="30" t="s">
        <v>128</v>
      </c>
      <c r="DI83" s="30" t="s">
        <v>128</v>
      </c>
      <c r="DJ83" s="30" t="s">
        <v>128</v>
      </c>
      <c r="DK83" s="30" t="s">
        <v>128</v>
      </c>
      <c r="DL83" s="30" t="s">
        <v>128</v>
      </c>
      <c r="DM83" s="30" t="s">
        <v>128</v>
      </c>
      <c r="DN83" s="30" t="s">
        <v>128</v>
      </c>
      <c r="DO83" s="30" t="s">
        <v>128</v>
      </c>
      <c r="DP83" s="30" t="s">
        <v>128</v>
      </c>
      <c r="DQ83" s="30" t="s">
        <v>128</v>
      </c>
      <c r="DR83" s="30" t="s">
        <v>128</v>
      </c>
      <c r="DS83" s="30" t="s">
        <v>128</v>
      </c>
      <c r="DT83" s="30" t="s">
        <v>128</v>
      </c>
      <c r="DU83" s="30" t="s">
        <v>128</v>
      </c>
      <c r="DV83" s="30" t="s">
        <v>128</v>
      </c>
      <c r="DW83" s="30" t="s">
        <v>128</v>
      </c>
      <c r="DX83" s="30" t="s">
        <v>128</v>
      </c>
      <c r="DY83" s="30" t="s">
        <v>128</v>
      </c>
      <c r="DZ83" s="30" t="s">
        <v>128</v>
      </c>
      <c r="EA83" s="30" t="s">
        <v>128</v>
      </c>
      <c r="EB83" s="30" t="s">
        <v>128</v>
      </c>
      <c r="EC83" s="30" t="s">
        <v>128</v>
      </c>
      <c r="ED83" s="30" t="s">
        <v>128</v>
      </c>
      <c r="EE83" s="30" t="s">
        <v>128</v>
      </c>
      <c r="EF83" s="30" t="s">
        <v>128</v>
      </c>
      <c r="EG83" s="30" t="s">
        <v>128</v>
      </c>
      <c r="EH83" s="30" t="s">
        <v>128</v>
      </c>
      <c r="EI83" s="30" t="s">
        <v>128</v>
      </c>
      <c r="EJ83" s="30" t="s">
        <v>128</v>
      </c>
      <c r="EK83" s="30" t="s">
        <v>128</v>
      </c>
      <c r="EL83" s="30" t="s">
        <v>128</v>
      </c>
      <c r="EM83" s="30" t="s">
        <v>128</v>
      </c>
      <c r="EN83" s="30" t="s">
        <v>128</v>
      </c>
      <c r="EO83" s="30" t="s">
        <v>128</v>
      </c>
      <c r="EP83" s="30" t="s">
        <v>128</v>
      </c>
      <c r="EQ83" s="30" t="s">
        <v>128</v>
      </c>
      <c r="ER83" s="30" t="s">
        <v>128</v>
      </c>
      <c r="ES83" s="30" t="s">
        <v>128</v>
      </c>
      <c r="ET83" s="30" t="s">
        <v>128</v>
      </c>
      <c r="EU83" s="30" t="s">
        <v>128</v>
      </c>
      <c r="EV83" s="30" t="s">
        <v>128</v>
      </c>
      <c r="EW83" s="30" t="s">
        <v>128</v>
      </c>
      <c r="EX83" s="30" t="s">
        <v>128</v>
      </c>
      <c r="EY83" s="30" t="s">
        <v>128</v>
      </c>
      <c r="EZ83" s="30" t="s">
        <v>128</v>
      </c>
      <c r="FA83" s="30" t="s">
        <v>128</v>
      </c>
      <c r="FB83" s="30" t="s">
        <v>128</v>
      </c>
      <c r="FC83" s="30" t="s">
        <v>128</v>
      </c>
      <c r="FD83" s="30" t="s">
        <v>128</v>
      </c>
      <c r="FE83" s="30" t="s">
        <v>128</v>
      </c>
      <c r="FF83" s="30" t="s">
        <v>128</v>
      </c>
      <c r="FG83" s="30" t="s">
        <v>128</v>
      </c>
      <c r="FH83" s="30" t="s">
        <v>128</v>
      </c>
      <c r="FI83" s="30" t="s">
        <v>128</v>
      </c>
      <c r="FJ83" s="30" t="s">
        <v>128</v>
      </c>
      <c r="FK83" s="30" t="s">
        <v>128</v>
      </c>
      <c r="FL83" s="30" t="s">
        <v>128</v>
      </c>
      <c r="FM83" s="30" t="s">
        <v>128</v>
      </c>
      <c r="FN83" s="30" t="s">
        <v>128</v>
      </c>
      <c r="FO83" s="30" t="s">
        <v>128</v>
      </c>
      <c r="FP83" s="30" t="s">
        <v>128</v>
      </c>
      <c r="FQ83" s="30" t="s">
        <v>128</v>
      </c>
      <c r="FR83" s="30" t="s">
        <v>128</v>
      </c>
      <c r="FS83" s="30" t="s">
        <v>128</v>
      </c>
      <c r="FT83" s="30" t="s">
        <v>128</v>
      </c>
      <c r="FU83" s="30" t="s">
        <v>128</v>
      </c>
      <c r="FV83" s="30" t="s">
        <v>128</v>
      </c>
      <c r="FW83" s="30" t="s">
        <v>128</v>
      </c>
      <c r="FX83" s="30" t="s">
        <v>128</v>
      </c>
      <c r="FY83" s="30" t="s">
        <v>128</v>
      </c>
      <c r="FZ83" s="30" t="s">
        <v>128</v>
      </c>
      <c r="GA83" s="30" t="s">
        <v>128</v>
      </c>
      <c r="GB83" s="30" t="s">
        <v>128</v>
      </c>
      <c r="GC83" s="30" t="s">
        <v>128</v>
      </c>
      <c r="GD83" s="30" t="s">
        <v>128</v>
      </c>
      <c r="GE83" s="30" t="s">
        <v>128</v>
      </c>
      <c r="GF83" s="30" t="s">
        <v>128</v>
      </c>
      <c r="GG83" s="30" t="s">
        <v>128</v>
      </c>
      <c r="GH83" s="30" t="s">
        <v>128</v>
      </c>
      <c r="GI83" s="30" t="s">
        <v>128</v>
      </c>
      <c r="GJ83" s="30" t="s">
        <v>128</v>
      </c>
      <c r="GK83" s="30" t="s">
        <v>128</v>
      </c>
      <c r="GL83" s="30" t="s">
        <v>128</v>
      </c>
      <c r="GM83" s="30" t="s">
        <v>128</v>
      </c>
      <c r="GN83" s="30" t="s">
        <v>128</v>
      </c>
      <c r="GO83" s="30" t="s">
        <v>128</v>
      </c>
      <c r="GP83" s="30" t="s">
        <v>128</v>
      </c>
      <c r="GQ83" s="30" t="s">
        <v>128</v>
      </c>
      <c r="GR83" s="30" t="s">
        <v>128</v>
      </c>
      <c r="GS83" s="30" t="s">
        <v>128</v>
      </c>
      <c r="GT83" s="30" t="s">
        <v>128</v>
      </c>
      <c r="GU83" s="30" t="s">
        <v>128</v>
      </c>
      <c r="GV83" s="30" t="s">
        <v>128</v>
      </c>
      <c r="GW83" s="30" t="s">
        <v>128</v>
      </c>
      <c r="GX83" s="30" t="s">
        <v>128</v>
      </c>
      <c r="GY83" s="30" t="s">
        <v>128</v>
      </c>
      <c r="GZ83" s="30" t="s">
        <v>128</v>
      </c>
      <c r="HA83" s="30" t="s">
        <v>128</v>
      </c>
      <c r="HB83" s="30" t="s">
        <v>128</v>
      </c>
      <c r="HC83" s="30" t="s">
        <v>128</v>
      </c>
      <c r="HD83" s="30" t="s">
        <v>128</v>
      </c>
      <c r="HE83" s="30" t="s">
        <v>128</v>
      </c>
      <c r="HF83" s="30" t="s">
        <v>128</v>
      </c>
      <c r="HG83" s="30" t="s">
        <v>128</v>
      </c>
      <c r="HH83" s="30" t="s">
        <v>128</v>
      </c>
      <c r="HI83" s="30" t="s">
        <v>128</v>
      </c>
    </row>
    <row r="84" spans="1:217" s="14" customFormat="1" ht="18" customHeight="1">
      <c r="A84" s="1"/>
      <c r="B84" s="2" t="s">
        <v>128</v>
      </c>
      <c r="C84" s="2" t="s">
        <v>128</v>
      </c>
      <c r="D84" s="103" t="s">
        <v>700</v>
      </c>
      <c r="E84" s="32" t="s">
        <v>208</v>
      </c>
      <c r="F84" s="39" t="s">
        <v>623</v>
      </c>
      <c r="G84" s="32" t="s">
        <v>132</v>
      </c>
      <c r="H84" s="20" t="s">
        <v>128</v>
      </c>
      <c r="I84" s="20" t="s">
        <v>128</v>
      </c>
      <c r="J84" s="39" t="s">
        <v>634</v>
      </c>
      <c r="K84" s="32" t="s">
        <v>144</v>
      </c>
      <c r="L84" s="20" t="s">
        <v>128</v>
      </c>
      <c r="M84" s="23">
        <v>10861</v>
      </c>
      <c r="N84" s="20" t="s">
        <v>128</v>
      </c>
      <c r="O84" s="20" t="s">
        <v>128</v>
      </c>
      <c r="P84" s="20" t="s">
        <v>128</v>
      </c>
      <c r="Q84" s="20" t="s">
        <v>128</v>
      </c>
      <c r="R84" s="6">
        <v>104.535</v>
      </c>
      <c r="S84" s="6">
        <v>111.35899999999999</v>
      </c>
      <c r="T84" s="8">
        <v>5.3794422920552876</v>
      </c>
      <c r="U84" s="8">
        <v>11.424384198852351</v>
      </c>
      <c r="V84" s="6">
        <v>6.5989847715736047</v>
      </c>
      <c r="W84" s="6">
        <v>10.152284263959391</v>
      </c>
      <c r="X84" s="6">
        <v>16.751269035532996</v>
      </c>
      <c r="Y84" s="30" t="s">
        <v>128</v>
      </c>
      <c r="Z84" s="30" t="s">
        <v>128</v>
      </c>
      <c r="AA84" s="30" t="s">
        <v>128</v>
      </c>
      <c r="AB84" s="30" t="s">
        <v>128</v>
      </c>
      <c r="AC84" s="30" t="s">
        <v>128</v>
      </c>
      <c r="AD84" s="30" t="s">
        <v>128</v>
      </c>
      <c r="AE84" s="30" t="s">
        <v>128</v>
      </c>
      <c r="AF84" s="75" t="s">
        <v>128</v>
      </c>
      <c r="AG84" s="75" t="s">
        <v>128</v>
      </c>
      <c r="AH84" s="75" t="s">
        <v>128</v>
      </c>
      <c r="AI84" s="75" t="s">
        <v>128</v>
      </c>
      <c r="AJ84" s="75" t="s">
        <v>128</v>
      </c>
      <c r="AK84" s="75" t="s">
        <v>128</v>
      </c>
      <c r="AL84" s="75" t="s">
        <v>128</v>
      </c>
      <c r="AM84" s="75" t="s">
        <v>128</v>
      </c>
      <c r="AN84" s="75" t="s">
        <v>128</v>
      </c>
      <c r="AO84" s="75" t="s">
        <v>128</v>
      </c>
      <c r="AP84" s="75" t="s">
        <v>128</v>
      </c>
      <c r="AQ84" s="75" t="s">
        <v>128</v>
      </c>
      <c r="AR84" s="75" t="s">
        <v>128</v>
      </c>
      <c r="AS84" s="75" t="s">
        <v>128</v>
      </c>
      <c r="AT84" s="75" t="s">
        <v>128</v>
      </c>
      <c r="AU84" s="75" t="s">
        <v>128</v>
      </c>
      <c r="AV84" s="75" t="s">
        <v>128</v>
      </c>
      <c r="AW84" s="75" t="s">
        <v>128</v>
      </c>
      <c r="AX84" s="75" t="s">
        <v>128</v>
      </c>
      <c r="AY84" s="75" t="s">
        <v>128</v>
      </c>
      <c r="AZ84" s="75" t="s">
        <v>128</v>
      </c>
      <c r="BA84" s="75" t="s">
        <v>128</v>
      </c>
      <c r="BB84" s="23">
        <v>2</v>
      </c>
      <c r="BC84" s="23">
        <v>1</v>
      </c>
      <c r="BD84" s="15" t="s">
        <v>131</v>
      </c>
      <c r="BE84" s="15" t="s">
        <v>131</v>
      </c>
      <c r="BF84" s="15" t="s">
        <v>131</v>
      </c>
      <c r="BG84" s="30" t="s">
        <v>128</v>
      </c>
      <c r="BH84" s="30" t="s">
        <v>128</v>
      </c>
      <c r="BI84" s="30" t="s">
        <v>128</v>
      </c>
      <c r="BJ84" s="30" t="s">
        <v>128</v>
      </c>
      <c r="BK84" s="30" t="s">
        <v>128</v>
      </c>
      <c r="BL84" s="30" t="s">
        <v>128</v>
      </c>
      <c r="BM84" s="30" t="s">
        <v>128</v>
      </c>
      <c r="BN84" s="30" t="s">
        <v>128</v>
      </c>
      <c r="BO84" s="30" t="s">
        <v>128</v>
      </c>
      <c r="BP84" s="30" t="s">
        <v>128</v>
      </c>
      <c r="BQ84" s="30" t="s">
        <v>128</v>
      </c>
      <c r="BR84" s="30" t="s">
        <v>128</v>
      </c>
      <c r="BS84" s="30" t="s">
        <v>128</v>
      </c>
      <c r="BT84" s="30" t="s">
        <v>128</v>
      </c>
      <c r="BU84" s="30" t="s">
        <v>128</v>
      </c>
      <c r="BV84" s="30" t="s">
        <v>128</v>
      </c>
      <c r="BW84" s="30" t="s">
        <v>128</v>
      </c>
      <c r="BX84" s="30" t="s">
        <v>128</v>
      </c>
      <c r="BY84" s="30" t="s">
        <v>128</v>
      </c>
      <c r="BZ84" s="30" t="s">
        <v>128</v>
      </c>
      <c r="CA84" s="30" t="s">
        <v>128</v>
      </c>
      <c r="CB84" s="30" t="s">
        <v>128</v>
      </c>
      <c r="CC84" s="30" t="s">
        <v>128</v>
      </c>
      <c r="CD84" s="30" t="s">
        <v>128</v>
      </c>
      <c r="CE84" s="30" t="s">
        <v>128</v>
      </c>
      <c r="CF84" s="30" t="s">
        <v>128</v>
      </c>
      <c r="CG84" s="30" t="s">
        <v>128</v>
      </c>
      <c r="CH84" s="30" t="s">
        <v>128</v>
      </c>
      <c r="CI84" s="30" t="s">
        <v>128</v>
      </c>
      <c r="CJ84" s="30" t="s">
        <v>128</v>
      </c>
      <c r="CK84" s="30" t="s">
        <v>128</v>
      </c>
      <c r="CL84" s="30" t="s">
        <v>128</v>
      </c>
      <c r="CM84" s="30" t="s">
        <v>128</v>
      </c>
      <c r="CN84" s="30" t="s">
        <v>128</v>
      </c>
      <c r="CO84" s="30" t="s">
        <v>128</v>
      </c>
      <c r="CP84" s="30" t="s">
        <v>128</v>
      </c>
      <c r="CQ84" s="30" t="s">
        <v>128</v>
      </c>
      <c r="CR84" s="30" t="s">
        <v>128</v>
      </c>
      <c r="CS84" s="30" t="s">
        <v>128</v>
      </c>
      <c r="CT84" s="30" t="s">
        <v>128</v>
      </c>
      <c r="CU84" s="30" t="s">
        <v>128</v>
      </c>
      <c r="CV84" s="30" t="s">
        <v>128</v>
      </c>
      <c r="CW84" s="30" t="s">
        <v>128</v>
      </c>
      <c r="CX84" s="30" t="s">
        <v>128</v>
      </c>
      <c r="CY84" s="30" t="s">
        <v>128</v>
      </c>
      <c r="CZ84" s="30" t="s">
        <v>128</v>
      </c>
      <c r="DA84" s="30" t="s">
        <v>128</v>
      </c>
      <c r="DB84" s="30" t="s">
        <v>128</v>
      </c>
      <c r="DC84" s="30" t="s">
        <v>128</v>
      </c>
      <c r="DD84" s="30" t="s">
        <v>128</v>
      </c>
      <c r="DE84" s="30" t="s">
        <v>128</v>
      </c>
      <c r="DF84" s="30" t="s">
        <v>128</v>
      </c>
      <c r="DG84" s="30" t="s">
        <v>128</v>
      </c>
      <c r="DH84" s="30" t="s">
        <v>128</v>
      </c>
      <c r="DI84" s="30" t="s">
        <v>128</v>
      </c>
      <c r="DJ84" s="30" t="s">
        <v>128</v>
      </c>
      <c r="DK84" s="30" t="s">
        <v>128</v>
      </c>
      <c r="DL84" s="30" t="s">
        <v>128</v>
      </c>
      <c r="DM84" s="30" t="s">
        <v>128</v>
      </c>
      <c r="DN84" s="30" t="s">
        <v>128</v>
      </c>
      <c r="DO84" s="30" t="s">
        <v>128</v>
      </c>
      <c r="DP84" s="30" t="s">
        <v>128</v>
      </c>
      <c r="DQ84" s="30" t="s">
        <v>128</v>
      </c>
      <c r="DR84" s="30" t="s">
        <v>128</v>
      </c>
      <c r="DS84" s="30" t="s">
        <v>128</v>
      </c>
      <c r="DT84" s="30" t="s">
        <v>128</v>
      </c>
      <c r="DU84" s="30" t="s">
        <v>128</v>
      </c>
      <c r="DV84" s="30" t="s">
        <v>128</v>
      </c>
      <c r="DW84" s="30" t="s">
        <v>128</v>
      </c>
      <c r="DX84" s="30" t="s">
        <v>128</v>
      </c>
      <c r="DY84" s="30" t="s">
        <v>128</v>
      </c>
      <c r="DZ84" s="30" t="s">
        <v>128</v>
      </c>
      <c r="EA84" s="30" t="s">
        <v>128</v>
      </c>
      <c r="EB84" s="30" t="s">
        <v>128</v>
      </c>
      <c r="EC84" s="30" t="s">
        <v>128</v>
      </c>
      <c r="ED84" s="30" t="s">
        <v>128</v>
      </c>
      <c r="EE84" s="30" t="s">
        <v>128</v>
      </c>
      <c r="EF84" s="30" t="s">
        <v>128</v>
      </c>
      <c r="EG84" s="30" t="s">
        <v>128</v>
      </c>
      <c r="EH84" s="30" t="s">
        <v>128</v>
      </c>
      <c r="EI84" s="30" t="s">
        <v>128</v>
      </c>
      <c r="EJ84" s="30" t="s">
        <v>128</v>
      </c>
      <c r="EK84" s="30" t="s">
        <v>128</v>
      </c>
      <c r="EL84" s="30" t="s">
        <v>128</v>
      </c>
      <c r="EM84" s="30" t="s">
        <v>128</v>
      </c>
      <c r="EN84" s="30" t="s">
        <v>128</v>
      </c>
      <c r="EO84" s="30" t="s">
        <v>128</v>
      </c>
      <c r="EP84" s="30" t="s">
        <v>128</v>
      </c>
      <c r="EQ84" s="30" t="s">
        <v>128</v>
      </c>
      <c r="ER84" s="30" t="s">
        <v>128</v>
      </c>
      <c r="ES84" s="30" t="s">
        <v>128</v>
      </c>
      <c r="ET84" s="30" t="s">
        <v>128</v>
      </c>
      <c r="EU84" s="30" t="s">
        <v>128</v>
      </c>
      <c r="EV84" s="30" t="s">
        <v>128</v>
      </c>
      <c r="EW84" s="30" t="s">
        <v>128</v>
      </c>
      <c r="EX84" s="30" t="s">
        <v>128</v>
      </c>
      <c r="EY84" s="30" t="s">
        <v>128</v>
      </c>
      <c r="EZ84" s="30" t="s">
        <v>128</v>
      </c>
      <c r="FA84" s="30" t="s">
        <v>128</v>
      </c>
      <c r="FB84" s="30" t="s">
        <v>128</v>
      </c>
      <c r="FC84" s="30" t="s">
        <v>128</v>
      </c>
      <c r="FD84" s="30" t="s">
        <v>128</v>
      </c>
      <c r="FE84" s="30" t="s">
        <v>128</v>
      </c>
      <c r="FF84" s="30" t="s">
        <v>128</v>
      </c>
      <c r="FG84" s="30" t="s">
        <v>128</v>
      </c>
      <c r="FH84" s="30" t="s">
        <v>128</v>
      </c>
      <c r="FI84" s="30" t="s">
        <v>128</v>
      </c>
      <c r="FJ84" s="30" t="s">
        <v>128</v>
      </c>
      <c r="FK84" s="30" t="s">
        <v>128</v>
      </c>
      <c r="FL84" s="30" t="s">
        <v>128</v>
      </c>
      <c r="FM84" s="30" t="s">
        <v>128</v>
      </c>
      <c r="FN84" s="30" t="s">
        <v>128</v>
      </c>
      <c r="FO84" s="30" t="s">
        <v>128</v>
      </c>
      <c r="FP84" s="30" t="s">
        <v>128</v>
      </c>
      <c r="FQ84" s="30" t="s">
        <v>128</v>
      </c>
      <c r="FR84" s="30" t="s">
        <v>128</v>
      </c>
      <c r="FS84" s="30" t="s">
        <v>128</v>
      </c>
      <c r="FT84" s="30" t="s">
        <v>128</v>
      </c>
      <c r="FU84" s="30" t="s">
        <v>128</v>
      </c>
      <c r="FV84" s="30" t="s">
        <v>128</v>
      </c>
      <c r="FW84" s="30" t="s">
        <v>128</v>
      </c>
      <c r="FX84" s="30" t="s">
        <v>128</v>
      </c>
      <c r="FY84" s="30" t="s">
        <v>128</v>
      </c>
      <c r="FZ84" s="30" t="s">
        <v>128</v>
      </c>
      <c r="GA84" s="30" t="s">
        <v>128</v>
      </c>
      <c r="GB84" s="30" t="s">
        <v>128</v>
      </c>
      <c r="GC84" s="30" t="s">
        <v>128</v>
      </c>
      <c r="GD84" s="30" t="s">
        <v>128</v>
      </c>
      <c r="GE84" s="30" t="s">
        <v>128</v>
      </c>
      <c r="GF84" s="30" t="s">
        <v>128</v>
      </c>
      <c r="GG84" s="30" t="s">
        <v>128</v>
      </c>
      <c r="GH84" s="30" t="s">
        <v>128</v>
      </c>
      <c r="GI84" s="30" t="s">
        <v>128</v>
      </c>
      <c r="GJ84" s="30" t="s">
        <v>128</v>
      </c>
      <c r="GK84" s="30" t="s">
        <v>128</v>
      </c>
      <c r="GL84" s="30" t="s">
        <v>128</v>
      </c>
      <c r="GM84" s="30" t="s">
        <v>128</v>
      </c>
      <c r="GN84" s="30" t="s">
        <v>128</v>
      </c>
      <c r="GO84" s="30" t="s">
        <v>128</v>
      </c>
      <c r="GP84" s="30" t="s">
        <v>128</v>
      </c>
      <c r="GQ84" s="30" t="s">
        <v>128</v>
      </c>
      <c r="GR84" s="30" t="s">
        <v>128</v>
      </c>
      <c r="GS84" s="30" t="s">
        <v>128</v>
      </c>
      <c r="GT84" s="30" t="s">
        <v>128</v>
      </c>
      <c r="GU84" s="30" t="s">
        <v>128</v>
      </c>
      <c r="GV84" s="30" t="s">
        <v>128</v>
      </c>
      <c r="GW84" s="30" t="s">
        <v>128</v>
      </c>
      <c r="GX84" s="30" t="s">
        <v>128</v>
      </c>
      <c r="GY84" s="30" t="s">
        <v>128</v>
      </c>
      <c r="GZ84" s="30" t="s">
        <v>128</v>
      </c>
      <c r="HA84" s="30" t="s">
        <v>128</v>
      </c>
      <c r="HB84" s="30" t="s">
        <v>128</v>
      </c>
      <c r="HC84" s="30" t="s">
        <v>128</v>
      </c>
      <c r="HD84" s="30" t="s">
        <v>128</v>
      </c>
      <c r="HE84" s="30" t="s">
        <v>128</v>
      </c>
      <c r="HF84" s="30" t="s">
        <v>128</v>
      </c>
      <c r="HG84" s="30" t="s">
        <v>128</v>
      </c>
      <c r="HH84" s="30" t="s">
        <v>128</v>
      </c>
      <c r="HI84" s="30" t="s">
        <v>128</v>
      </c>
    </row>
    <row r="85" spans="1:217" s="14" customFormat="1" ht="18" customHeight="1">
      <c r="A85" s="1"/>
      <c r="B85" s="2" t="s">
        <v>128</v>
      </c>
      <c r="C85" s="2" t="s">
        <v>128</v>
      </c>
      <c r="D85" s="103" t="s">
        <v>701</v>
      </c>
      <c r="E85" s="32" t="s">
        <v>209</v>
      </c>
      <c r="F85" s="39" t="s">
        <v>623</v>
      </c>
      <c r="G85" s="32" t="s">
        <v>132</v>
      </c>
      <c r="H85" s="20" t="s">
        <v>128</v>
      </c>
      <c r="I85" s="20" t="s">
        <v>128</v>
      </c>
      <c r="J85" s="39" t="s">
        <v>634</v>
      </c>
      <c r="K85" s="32" t="s">
        <v>144</v>
      </c>
      <c r="L85" s="20" t="s">
        <v>128</v>
      </c>
      <c r="M85" s="23">
        <v>9924</v>
      </c>
      <c r="N85" s="20" t="s">
        <v>128</v>
      </c>
      <c r="O85" s="20" t="s">
        <v>128</v>
      </c>
      <c r="P85" s="20" t="s">
        <v>128</v>
      </c>
      <c r="Q85" s="20" t="s">
        <v>128</v>
      </c>
      <c r="R85" s="6">
        <v>101.61499999999999</v>
      </c>
      <c r="S85" s="6">
        <v>107.56100000000001</v>
      </c>
      <c r="T85" s="8">
        <v>1.7800521576538841</v>
      </c>
      <c r="U85" s="8">
        <v>6.9592045443980624</v>
      </c>
      <c r="V85" s="6">
        <v>7.5471698113207548</v>
      </c>
      <c r="W85" s="6">
        <v>2.358490566037736</v>
      </c>
      <c r="X85" s="6">
        <v>9.9056603773584904</v>
      </c>
      <c r="Y85" s="30" t="s">
        <v>128</v>
      </c>
      <c r="Z85" s="30" t="s">
        <v>128</v>
      </c>
      <c r="AA85" s="30" t="s">
        <v>128</v>
      </c>
      <c r="AB85" s="30" t="s">
        <v>128</v>
      </c>
      <c r="AC85" s="30" t="s">
        <v>128</v>
      </c>
      <c r="AD85" s="30" t="s">
        <v>128</v>
      </c>
      <c r="AE85" s="30" t="s">
        <v>128</v>
      </c>
      <c r="AF85" s="75" t="s">
        <v>128</v>
      </c>
      <c r="AG85" s="75" t="s">
        <v>128</v>
      </c>
      <c r="AH85" s="75" t="s">
        <v>128</v>
      </c>
      <c r="AI85" s="75" t="s">
        <v>128</v>
      </c>
      <c r="AJ85" s="75" t="s">
        <v>128</v>
      </c>
      <c r="AK85" s="75" t="s">
        <v>128</v>
      </c>
      <c r="AL85" s="75" t="s">
        <v>128</v>
      </c>
      <c r="AM85" s="75" t="s">
        <v>128</v>
      </c>
      <c r="AN85" s="75" t="s">
        <v>128</v>
      </c>
      <c r="AO85" s="75" t="s">
        <v>128</v>
      </c>
      <c r="AP85" s="75" t="s">
        <v>128</v>
      </c>
      <c r="AQ85" s="75" t="s">
        <v>128</v>
      </c>
      <c r="AR85" s="75" t="s">
        <v>128</v>
      </c>
      <c r="AS85" s="75" t="s">
        <v>128</v>
      </c>
      <c r="AT85" s="75" t="s">
        <v>128</v>
      </c>
      <c r="AU85" s="75" t="s">
        <v>128</v>
      </c>
      <c r="AV85" s="75" t="s">
        <v>128</v>
      </c>
      <c r="AW85" s="75" t="s">
        <v>128</v>
      </c>
      <c r="AX85" s="75" t="s">
        <v>128</v>
      </c>
      <c r="AY85" s="75" t="s">
        <v>128</v>
      </c>
      <c r="AZ85" s="75" t="s">
        <v>128</v>
      </c>
      <c r="BA85" s="75" t="s">
        <v>128</v>
      </c>
      <c r="BB85" s="23">
        <v>4</v>
      </c>
      <c r="BC85" s="23">
        <v>5</v>
      </c>
      <c r="BD85" s="15" t="s">
        <v>131</v>
      </c>
      <c r="BE85" s="15" t="s">
        <v>131</v>
      </c>
      <c r="BF85" s="15" t="s">
        <v>131</v>
      </c>
      <c r="BG85" s="30" t="s">
        <v>128</v>
      </c>
      <c r="BH85" s="30" t="s">
        <v>128</v>
      </c>
      <c r="BI85" s="30" t="s">
        <v>128</v>
      </c>
      <c r="BJ85" s="30" t="s">
        <v>128</v>
      </c>
      <c r="BK85" s="30" t="s">
        <v>128</v>
      </c>
      <c r="BL85" s="30" t="s">
        <v>128</v>
      </c>
      <c r="BM85" s="30" t="s">
        <v>128</v>
      </c>
      <c r="BN85" s="30" t="s">
        <v>128</v>
      </c>
      <c r="BO85" s="30" t="s">
        <v>128</v>
      </c>
      <c r="BP85" s="30" t="s">
        <v>128</v>
      </c>
      <c r="BQ85" s="30" t="s">
        <v>128</v>
      </c>
      <c r="BR85" s="30" t="s">
        <v>128</v>
      </c>
      <c r="BS85" s="30" t="s">
        <v>128</v>
      </c>
      <c r="BT85" s="30" t="s">
        <v>128</v>
      </c>
      <c r="BU85" s="30" t="s">
        <v>128</v>
      </c>
      <c r="BV85" s="30" t="s">
        <v>128</v>
      </c>
      <c r="BW85" s="30" t="s">
        <v>128</v>
      </c>
      <c r="BX85" s="30" t="s">
        <v>128</v>
      </c>
      <c r="BY85" s="30" t="s">
        <v>128</v>
      </c>
      <c r="BZ85" s="30" t="s">
        <v>128</v>
      </c>
      <c r="CA85" s="30" t="s">
        <v>128</v>
      </c>
      <c r="CB85" s="30" t="s">
        <v>128</v>
      </c>
      <c r="CC85" s="30" t="s">
        <v>128</v>
      </c>
      <c r="CD85" s="30" t="s">
        <v>128</v>
      </c>
      <c r="CE85" s="30" t="s">
        <v>128</v>
      </c>
      <c r="CF85" s="30" t="s">
        <v>128</v>
      </c>
      <c r="CG85" s="30" t="s">
        <v>128</v>
      </c>
      <c r="CH85" s="30" t="s">
        <v>128</v>
      </c>
      <c r="CI85" s="30" t="s">
        <v>128</v>
      </c>
      <c r="CJ85" s="30" t="s">
        <v>128</v>
      </c>
      <c r="CK85" s="30" t="s">
        <v>128</v>
      </c>
      <c r="CL85" s="30" t="s">
        <v>128</v>
      </c>
      <c r="CM85" s="30" t="s">
        <v>128</v>
      </c>
      <c r="CN85" s="30" t="s">
        <v>128</v>
      </c>
      <c r="CO85" s="30" t="s">
        <v>128</v>
      </c>
      <c r="CP85" s="30" t="s">
        <v>128</v>
      </c>
      <c r="CQ85" s="30" t="s">
        <v>128</v>
      </c>
      <c r="CR85" s="30" t="s">
        <v>128</v>
      </c>
      <c r="CS85" s="30" t="s">
        <v>128</v>
      </c>
      <c r="CT85" s="30" t="s">
        <v>128</v>
      </c>
      <c r="CU85" s="30" t="s">
        <v>128</v>
      </c>
      <c r="CV85" s="30" t="s">
        <v>128</v>
      </c>
      <c r="CW85" s="30" t="s">
        <v>128</v>
      </c>
      <c r="CX85" s="30" t="s">
        <v>128</v>
      </c>
      <c r="CY85" s="30" t="s">
        <v>128</v>
      </c>
      <c r="CZ85" s="30" t="s">
        <v>128</v>
      </c>
      <c r="DA85" s="30" t="s">
        <v>128</v>
      </c>
      <c r="DB85" s="30" t="s">
        <v>128</v>
      </c>
      <c r="DC85" s="30" t="s">
        <v>128</v>
      </c>
      <c r="DD85" s="30" t="s">
        <v>128</v>
      </c>
      <c r="DE85" s="30" t="s">
        <v>128</v>
      </c>
      <c r="DF85" s="30" t="s">
        <v>128</v>
      </c>
      <c r="DG85" s="30" t="s">
        <v>128</v>
      </c>
      <c r="DH85" s="30" t="s">
        <v>128</v>
      </c>
      <c r="DI85" s="30" t="s">
        <v>128</v>
      </c>
      <c r="DJ85" s="30" t="s">
        <v>128</v>
      </c>
      <c r="DK85" s="30" t="s">
        <v>128</v>
      </c>
      <c r="DL85" s="30" t="s">
        <v>128</v>
      </c>
      <c r="DM85" s="30" t="s">
        <v>128</v>
      </c>
      <c r="DN85" s="30" t="s">
        <v>128</v>
      </c>
      <c r="DO85" s="30" t="s">
        <v>128</v>
      </c>
      <c r="DP85" s="30" t="s">
        <v>128</v>
      </c>
      <c r="DQ85" s="30" t="s">
        <v>128</v>
      </c>
      <c r="DR85" s="30" t="s">
        <v>128</v>
      </c>
      <c r="DS85" s="30" t="s">
        <v>128</v>
      </c>
      <c r="DT85" s="30" t="s">
        <v>128</v>
      </c>
      <c r="DU85" s="30" t="s">
        <v>128</v>
      </c>
      <c r="DV85" s="30" t="s">
        <v>128</v>
      </c>
      <c r="DW85" s="30" t="s">
        <v>128</v>
      </c>
      <c r="DX85" s="30" t="s">
        <v>128</v>
      </c>
      <c r="DY85" s="30" t="s">
        <v>128</v>
      </c>
      <c r="DZ85" s="30" t="s">
        <v>128</v>
      </c>
      <c r="EA85" s="30" t="s">
        <v>128</v>
      </c>
      <c r="EB85" s="30" t="s">
        <v>128</v>
      </c>
      <c r="EC85" s="30" t="s">
        <v>128</v>
      </c>
      <c r="ED85" s="30" t="s">
        <v>128</v>
      </c>
      <c r="EE85" s="30" t="s">
        <v>128</v>
      </c>
      <c r="EF85" s="30" t="s">
        <v>128</v>
      </c>
      <c r="EG85" s="30" t="s">
        <v>128</v>
      </c>
      <c r="EH85" s="30" t="s">
        <v>128</v>
      </c>
      <c r="EI85" s="30" t="s">
        <v>128</v>
      </c>
      <c r="EJ85" s="30" t="s">
        <v>128</v>
      </c>
      <c r="EK85" s="30" t="s">
        <v>128</v>
      </c>
      <c r="EL85" s="30" t="s">
        <v>128</v>
      </c>
      <c r="EM85" s="30" t="s">
        <v>128</v>
      </c>
      <c r="EN85" s="30" t="s">
        <v>128</v>
      </c>
      <c r="EO85" s="30" t="s">
        <v>128</v>
      </c>
      <c r="EP85" s="30" t="s">
        <v>128</v>
      </c>
      <c r="EQ85" s="30" t="s">
        <v>128</v>
      </c>
      <c r="ER85" s="30" t="s">
        <v>128</v>
      </c>
      <c r="ES85" s="30" t="s">
        <v>128</v>
      </c>
      <c r="ET85" s="30" t="s">
        <v>128</v>
      </c>
      <c r="EU85" s="30" t="s">
        <v>128</v>
      </c>
      <c r="EV85" s="30" t="s">
        <v>128</v>
      </c>
      <c r="EW85" s="30" t="s">
        <v>128</v>
      </c>
      <c r="EX85" s="30" t="s">
        <v>128</v>
      </c>
      <c r="EY85" s="30" t="s">
        <v>128</v>
      </c>
      <c r="EZ85" s="30" t="s">
        <v>128</v>
      </c>
      <c r="FA85" s="30" t="s">
        <v>128</v>
      </c>
      <c r="FB85" s="30" t="s">
        <v>128</v>
      </c>
      <c r="FC85" s="30" t="s">
        <v>128</v>
      </c>
      <c r="FD85" s="30" t="s">
        <v>128</v>
      </c>
      <c r="FE85" s="30" t="s">
        <v>128</v>
      </c>
      <c r="FF85" s="30" t="s">
        <v>128</v>
      </c>
      <c r="FG85" s="30" t="s">
        <v>128</v>
      </c>
      <c r="FH85" s="30" t="s">
        <v>128</v>
      </c>
      <c r="FI85" s="30" t="s">
        <v>128</v>
      </c>
      <c r="FJ85" s="30" t="s">
        <v>128</v>
      </c>
      <c r="FK85" s="30" t="s">
        <v>128</v>
      </c>
      <c r="FL85" s="30" t="s">
        <v>128</v>
      </c>
      <c r="FM85" s="30" t="s">
        <v>128</v>
      </c>
      <c r="FN85" s="30" t="s">
        <v>128</v>
      </c>
      <c r="FO85" s="30" t="s">
        <v>128</v>
      </c>
      <c r="FP85" s="30" t="s">
        <v>128</v>
      </c>
      <c r="FQ85" s="30" t="s">
        <v>128</v>
      </c>
      <c r="FR85" s="30" t="s">
        <v>128</v>
      </c>
      <c r="FS85" s="30" t="s">
        <v>128</v>
      </c>
      <c r="FT85" s="30" t="s">
        <v>128</v>
      </c>
      <c r="FU85" s="30" t="s">
        <v>128</v>
      </c>
      <c r="FV85" s="30" t="s">
        <v>128</v>
      </c>
      <c r="FW85" s="30" t="s">
        <v>128</v>
      </c>
      <c r="FX85" s="30" t="s">
        <v>128</v>
      </c>
      <c r="FY85" s="30" t="s">
        <v>128</v>
      </c>
      <c r="FZ85" s="30" t="s">
        <v>128</v>
      </c>
      <c r="GA85" s="30" t="s">
        <v>128</v>
      </c>
      <c r="GB85" s="30" t="s">
        <v>128</v>
      </c>
      <c r="GC85" s="30" t="s">
        <v>128</v>
      </c>
      <c r="GD85" s="30" t="s">
        <v>128</v>
      </c>
      <c r="GE85" s="30" t="s">
        <v>128</v>
      </c>
      <c r="GF85" s="30" t="s">
        <v>128</v>
      </c>
      <c r="GG85" s="30" t="s">
        <v>128</v>
      </c>
      <c r="GH85" s="30" t="s">
        <v>128</v>
      </c>
      <c r="GI85" s="30" t="s">
        <v>128</v>
      </c>
      <c r="GJ85" s="30" t="s">
        <v>128</v>
      </c>
      <c r="GK85" s="30" t="s">
        <v>128</v>
      </c>
      <c r="GL85" s="30" t="s">
        <v>128</v>
      </c>
      <c r="GM85" s="30" t="s">
        <v>128</v>
      </c>
      <c r="GN85" s="30" t="s">
        <v>128</v>
      </c>
      <c r="GO85" s="30" t="s">
        <v>128</v>
      </c>
      <c r="GP85" s="30" t="s">
        <v>128</v>
      </c>
      <c r="GQ85" s="30" t="s">
        <v>128</v>
      </c>
      <c r="GR85" s="30" t="s">
        <v>128</v>
      </c>
      <c r="GS85" s="30" t="s">
        <v>128</v>
      </c>
      <c r="GT85" s="30" t="s">
        <v>128</v>
      </c>
      <c r="GU85" s="30" t="s">
        <v>128</v>
      </c>
      <c r="GV85" s="30" t="s">
        <v>128</v>
      </c>
      <c r="GW85" s="30" t="s">
        <v>128</v>
      </c>
      <c r="GX85" s="30" t="s">
        <v>128</v>
      </c>
      <c r="GY85" s="30" t="s">
        <v>128</v>
      </c>
      <c r="GZ85" s="30" t="s">
        <v>128</v>
      </c>
      <c r="HA85" s="30" t="s">
        <v>128</v>
      </c>
      <c r="HB85" s="30" t="s">
        <v>128</v>
      </c>
      <c r="HC85" s="30" t="s">
        <v>128</v>
      </c>
      <c r="HD85" s="30" t="s">
        <v>128</v>
      </c>
      <c r="HE85" s="30" t="s">
        <v>128</v>
      </c>
      <c r="HF85" s="30" t="s">
        <v>128</v>
      </c>
      <c r="HG85" s="30" t="s">
        <v>128</v>
      </c>
      <c r="HH85" s="30" t="s">
        <v>128</v>
      </c>
      <c r="HI85" s="30" t="s">
        <v>128</v>
      </c>
    </row>
    <row r="86" spans="1:217" s="14" customFormat="1" ht="18" customHeight="1">
      <c r="A86" s="1"/>
      <c r="B86" s="2" t="s">
        <v>128</v>
      </c>
      <c r="C86" s="2" t="s">
        <v>128</v>
      </c>
      <c r="D86" s="103" t="s">
        <v>702</v>
      </c>
      <c r="E86" s="32" t="s">
        <v>210</v>
      </c>
      <c r="F86" s="39" t="s">
        <v>623</v>
      </c>
      <c r="G86" s="32" t="s">
        <v>132</v>
      </c>
      <c r="H86" s="20" t="s">
        <v>128</v>
      </c>
      <c r="I86" s="20" t="s">
        <v>128</v>
      </c>
      <c r="J86" s="39" t="s">
        <v>634</v>
      </c>
      <c r="K86" s="32" t="s">
        <v>144</v>
      </c>
      <c r="L86" s="20" t="s">
        <v>128</v>
      </c>
      <c r="M86" s="23">
        <v>9020</v>
      </c>
      <c r="N86" s="20" t="s">
        <v>128</v>
      </c>
      <c r="O86" s="20" t="s">
        <v>128</v>
      </c>
      <c r="P86" s="20" t="s">
        <v>128</v>
      </c>
      <c r="Q86" s="20" t="s">
        <v>128</v>
      </c>
      <c r="R86" s="6">
        <v>108.90600000000001</v>
      </c>
      <c r="S86" s="6">
        <v>108.958</v>
      </c>
      <c r="T86" s="8">
        <v>8.6683561970874052</v>
      </c>
      <c r="U86" s="8">
        <v>7.2349345619413015</v>
      </c>
      <c r="V86" s="6">
        <v>7.18954248366013</v>
      </c>
      <c r="W86" s="6">
        <v>2.6143790849673203</v>
      </c>
      <c r="X86" s="6">
        <v>9.8039215686274517</v>
      </c>
      <c r="Y86" s="30" t="s">
        <v>128</v>
      </c>
      <c r="Z86" s="30" t="s">
        <v>128</v>
      </c>
      <c r="AA86" s="30" t="s">
        <v>128</v>
      </c>
      <c r="AB86" s="30" t="s">
        <v>128</v>
      </c>
      <c r="AC86" s="30" t="s">
        <v>128</v>
      </c>
      <c r="AD86" s="30" t="s">
        <v>128</v>
      </c>
      <c r="AE86" s="30" t="s">
        <v>128</v>
      </c>
      <c r="AF86" s="75" t="s">
        <v>128</v>
      </c>
      <c r="AG86" s="75" t="s">
        <v>128</v>
      </c>
      <c r="AH86" s="75" t="s">
        <v>128</v>
      </c>
      <c r="AI86" s="75" t="s">
        <v>128</v>
      </c>
      <c r="AJ86" s="75" t="s">
        <v>128</v>
      </c>
      <c r="AK86" s="75" t="s">
        <v>128</v>
      </c>
      <c r="AL86" s="75" t="s">
        <v>128</v>
      </c>
      <c r="AM86" s="75" t="s">
        <v>128</v>
      </c>
      <c r="AN86" s="75" t="s">
        <v>128</v>
      </c>
      <c r="AO86" s="75" t="s">
        <v>128</v>
      </c>
      <c r="AP86" s="75" t="s">
        <v>128</v>
      </c>
      <c r="AQ86" s="75" t="s">
        <v>128</v>
      </c>
      <c r="AR86" s="75" t="s">
        <v>128</v>
      </c>
      <c r="AS86" s="75" t="s">
        <v>128</v>
      </c>
      <c r="AT86" s="75" t="s">
        <v>128</v>
      </c>
      <c r="AU86" s="75" t="s">
        <v>128</v>
      </c>
      <c r="AV86" s="75" t="s">
        <v>128</v>
      </c>
      <c r="AW86" s="75" t="s">
        <v>128</v>
      </c>
      <c r="AX86" s="75" t="s">
        <v>128</v>
      </c>
      <c r="AY86" s="75" t="s">
        <v>128</v>
      </c>
      <c r="AZ86" s="75" t="s">
        <v>128</v>
      </c>
      <c r="BA86" s="75" t="s">
        <v>128</v>
      </c>
      <c r="BB86" s="23">
        <v>2</v>
      </c>
      <c r="BC86" s="23">
        <v>1</v>
      </c>
      <c r="BD86" s="15" t="s">
        <v>131</v>
      </c>
      <c r="BE86" s="15" t="s">
        <v>131</v>
      </c>
      <c r="BF86" s="15" t="s">
        <v>131</v>
      </c>
      <c r="BG86" s="30" t="s">
        <v>128</v>
      </c>
      <c r="BH86" s="30" t="s">
        <v>128</v>
      </c>
      <c r="BI86" s="30" t="s">
        <v>128</v>
      </c>
      <c r="BJ86" s="30" t="s">
        <v>128</v>
      </c>
      <c r="BK86" s="30" t="s">
        <v>128</v>
      </c>
      <c r="BL86" s="30" t="s">
        <v>128</v>
      </c>
      <c r="BM86" s="30" t="s">
        <v>128</v>
      </c>
      <c r="BN86" s="30" t="s">
        <v>128</v>
      </c>
      <c r="BO86" s="30" t="s">
        <v>128</v>
      </c>
      <c r="BP86" s="30" t="s">
        <v>128</v>
      </c>
      <c r="BQ86" s="30" t="s">
        <v>128</v>
      </c>
      <c r="BR86" s="30" t="s">
        <v>128</v>
      </c>
      <c r="BS86" s="30" t="s">
        <v>128</v>
      </c>
      <c r="BT86" s="30" t="s">
        <v>128</v>
      </c>
      <c r="BU86" s="30" t="s">
        <v>128</v>
      </c>
      <c r="BV86" s="30" t="s">
        <v>128</v>
      </c>
      <c r="BW86" s="30" t="s">
        <v>128</v>
      </c>
      <c r="BX86" s="30" t="s">
        <v>128</v>
      </c>
      <c r="BY86" s="30" t="s">
        <v>128</v>
      </c>
      <c r="BZ86" s="30" t="s">
        <v>128</v>
      </c>
      <c r="CA86" s="30" t="s">
        <v>128</v>
      </c>
      <c r="CB86" s="30" t="s">
        <v>128</v>
      </c>
      <c r="CC86" s="30" t="s">
        <v>128</v>
      </c>
      <c r="CD86" s="30" t="s">
        <v>128</v>
      </c>
      <c r="CE86" s="30" t="s">
        <v>128</v>
      </c>
      <c r="CF86" s="30" t="s">
        <v>128</v>
      </c>
      <c r="CG86" s="30" t="s">
        <v>128</v>
      </c>
      <c r="CH86" s="30" t="s">
        <v>128</v>
      </c>
      <c r="CI86" s="30" t="s">
        <v>128</v>
      </c>
      <c r="CJ86" s="30" t="s">
        <v>128</v>
      </c>
      <c r="CK86" s="30" t="s">
        <v>128</v>
      </c>
      <c r="CL86" s="30" t="s">
        <v>128</v>
      </c>
      <c r="CM86" s="30" t="s">
        <v>128</v>
      </c>
      <c r="CN86" s="30" t="s">
        <v>128</v>
      </c>
      <c r="CO86" s="30" t="s">
        <v>128</v>
      </c>
      <c r="CP86" s="30" t="s">
        <v>128</v>
      </c>
      <c r="CQ86" s="30" t="s">
        <v>128</v>
      </c>
      <c r="CR86" s="30" t="s">
        <v>128</v>
      </c>
      <c r="CS86" s="30" t="s">
        <v>128</v>
      </c>
      <c r="CT86" s="30" t="s">
        <v>128</v>
      </c>
      <c r="CU86" s="30" t="s">
        <v>128</v>
      </c>
      <c r="CV86" s="30" t="s">
        <v>128</v>
      </c>
      <c r="CW86" s="30" t="s">
        <v>128</v>
      </c>
      <c r="CX86" s="30" t="s">
        <v>128</v>
      </c>
      <c r="CY86" s="30" t="s">
        <v>128</v>
      </c>
      <c r="CZ86" s="30" t="s">
        <v>128</v>
      </c>
      <c r="DA86" s="30" t="s">
        <v>128</v>
      </c>
      <c r="DB86" s="30" t="s">
        <v>128</v>
      </c>
      <c r="DC86" s="30" t="s">
        <v>128</v>
      </c>
      <c r="DD86" s="30" t="s">
        <v>128</v>
      </c>
      <c r="DE86" s="30" t="s">
        <v>128</v>
      </c>
      <c r="DF86" s="30" t="s">
        <v>128</v>
      </c>
      <c r="DG86" s="30" t="s">
        <v>128</v>
      </c>
      <c r="DH86" s="30" t="s">
        <v>128</v>
      </c>
      <c r="DI86" s="30" t="s">
        <v>128</v>
      </c>
      <c r="DJ86" s="30" t="s">
        <v>128</v>
      </c>
      <c r="DK86" s="30" t="s">
        <v>128</v>
      </c>
      <c r="DL86" s="30" t="s">
        <v>128</v>
      </c>
      <c r="DM86" s="30" t="s">
        <v>128</v>
      </c>
      <c r="DN86" s="30" t="s">
        <v>128</v>
      </c>
      <c r="DO86" s="30" t="s">
        <v>128</v>
      </c>
      <c r="DP86" s="30" t="s">
        <v>128</v>
      </c>
      <c r="DQ86" s="30" t="s">
        <v>128</v>
      </c>
      <c r="DR86" s="30" t="s">
        <v>128</v>
      </c>
      <c r="DS86" s="30" t="s">
        <v>128</v>
      </c>
      <c r="DT86" s="30" t="s">
        <v>128</v>
      </c>
      <c r="DU86" s="30" t="s">
        <v>128</v>
      </c>
      <c r="DV86" s="30" t="s">
        <v>128</v>
      </c>
      <c r="DW86" s="30" t="s">
        <v>128</v>
      </c>
      <c r="DX86" s="30" t="s">
        <v>128</v>
      </c>
      <c r="DY86" s="30" t="s">
        <v>128</v>
      </c>
      <c r="DZ86" s="30" t="s">
        <v>128</v>
      </c>
      <c r="EA86" s="30" t="s">
        <v>128</v>
      </c>
      <c r="EB86" s="30" t="s">
        <v>128</v>
      </c>
      <c r="EC86" s="30" t="s">
        <v>128</v>
      </c>
      <c r="ED86" s="30" t="s">
        <v>128</v>
      </c>
      <c r="EE86" s="30" t="s">
        <v>128</v>
      </c>
      <c r="EF86" s="30" t="s">
        <v>128</v>
      </c>
      <c r="EG86" s="30" t="s">
        <v>128</v>
      </c>
      <c r="EH86" s="30" t="s">
        <v>128</v>
      </c>
      <c r="EI86" s="30" t="s">
        <v>128</v>
      </c>
      <c r="EJ86" s="30" t="s">
        <v>128</v>
      </c>
      <c r="EK86" s="30" t="s">
        <v>128</v>
      </c>
      <c r="EL86" s="30" t="s">
        <v>128</v>
      </c>
      <c r="EM86" s="30" t="s">
        <v>128</v>
      </c>
      <c r="EN86" s="30" t="s">
        <v>128</v>
      </c>
      <c r="EO86" s="30" t="s">
        <v>128</v>
      </c>
      <c r="EP86" s="30" t="s">
        <v>128</v>
      </c>
      <c r="EQ86" s="30" t="s">
        <v>128</v>
      </c>
      <c r="ER86" s="30" t="s">
        <v>128</v>
      </c>
      <c r="ES86" s="30" t="s">
        <v>128</v>
      </c>
      <c r="ET86" s="30" t="s">
        <v>128</v>
      </c>
      <c r="EU86" s="30" t="s">
        <v>128</v>
      </c>
      <c r="EV86" s="30" t="s">
        <v>128</v>
      </c>
      <c r="EW86" s="30" t="s">
        <v>128</v>
      </c>
      <c r="EX86" s="30" t="s">
        <v>128</v>
      </c>
      <c r="EY86" s="30" t="s">
        <v>128</v>
      </c>
      <c r="EZ86" s="30" t="s">
        <v>128</v>
      </c>
      <c r="FA86" s="30" t="s">
        <v>128</v>
      </c>
      <c r="FB86" s="30" t="s">
        <v>128</v>
      </c>
      <c r="FC86" s="30" t="s">
        <v>128</v>
      </c>
      <c r="FD86" s="30" t="s">
        <v>128</v>
      </c>
      <c r="FE86" s="30" t="s">
        <v>128</v>
      </c>
      <c r="FF86" s="30" t="s">
        <v>128</v>
      </c>
      <c r="FG86" s="30" t="s">
        <v>128</v>
      </c>
      <c r="FH86" s="30" t="s">
        <v>128</v>
      </c>
      <c r="FI86" s="30" t="s">
        <v>128</v>
      </c>
      <c r="FJ86" s="30" t="s">
        <v>128</v>
      </c>
      <c r="FK86" s="30" t="s">
        <v>128</v>
      </c>
      <c r="FL86" s="30" t="s">
        <v>128</v>
      </c>
      <c r="FM86" s="30" t="s">
        <v>128</v>
      </c>
      <c r="FN86" s="30" t="s">
        <v>128</v>
      </c>
      <c r="FO86" s="30" t="s">
        <v>128</v>
      </c>
      <c r="FP86" s="30" t="s">
        <v>128</v>
      </c>
      <c r="FQ86" s="30" t="s">
        <v>128</v>
      </c>
      <c r="FR86" s="30" t="s">
        <v>128</v>
      </c>
      <c r="FS86" s="30" t="s">
        <v>128</v>
      </c>
      <c r="FT86" s="30" t="s">
        <v>128</v>
      </c>
      <c r="FU86" s="30" t="s">
        <v>128</v>
      </c>
      <c r="FV86" s="30" t="s">
        <v>128</v>
      </c>
      <c r="FW86" s="30" t="s">
        <v>128</v>
      </c>
      <c r="FX86" s="30" t="s">
        <v>128</v>
      </c>
      <c r="FY86" s="30" t="s">
        <v>128</v>
      </c>
      <c r="FZ86" s="30" t="s">
        <v>128</v>
      </c>
      <c r="GA86" s="30" t="s">
        <v>128</v>
      </c>
      <c r="GB86" s="30" t="s">
        <v>128</v>
      </c>
      <c r="GC86" s="30" t="s">
        <v>128</v>
      </c>
      <c r="GD86" s="30" t="s">
        <v>128</v>
      </c>
      <c r="GE86" s="30" t="s">
        <v>128</v>
      </c>
      <c r="GF86" s="30" t="s">
        <v>128</v>
      </c>
      <c r="GG86" s="30" t="s">
        <v>128</v>
      </c>
      <c r="GH86" s="30" t="s">
        <v>128</v>
      </c>
      <c r="GI86" s="30" t="s">
        <v>128</v>
      </c>
      <c r="GJ86" s="30" t="s">
        <v>128</v>
      </c>
      <c r="GK86" s="30" t="s">
        <v>128</v>
      </c>
      <c r="GL86" s="30" t="s">
        <v>128</v>
      </c>
      <c r="GM86" s="30" t="s">
        <v>128</v>
      </c>
      <c r="GN86" s="30" t="s">
        <v>128</v>
      </c>
      <c r="GO86" s="30" t="s">
        <v>128</v>
      </c>
      <c r="GP86" s="30" t="s">
        <v>128</v>
      </c>
      <c r="GQ86" s="30" t="s">
        <v>128</v>
      </c>
      <c r="GR86" s="30" t="s">
        <v>128</v>
      </c>
      <c r="GS86" s="30" t="s">
        <v>128</v>
      </c>
      <c r="GT86" s="30" t="s">
        <v>128</v>
      </c>
      <c r="GU86" s="30" t="s">
        <v>128</v>
      </c>
      <c r="GV86" s="30" t="s">
        <v>128</v>
      </c>
      <c r="GW86" s="30" t="s">
        <v>128</v>
      </c>
      <c r="GX86" s="30" t="s">
        <v>128</v>
      </c>
      <c r="GY86" s="30" t="s">
        <v>128</v>
      </c>
      <c r="GZ86" s="30" t="s">
        <v>128</v>
      </c>
      <c r="HA86" s="30" t="s">
        <v>128</v>
      </c>
      <c r="HB86" s="30" t="s">
        <v>128</v>
      </c>
      <c r="HC86" s="30" t="s">
        <v>128</v>
      </c>
      <c r="HD86" s="30" t="s">
        <v>128</v>
      </c>
      <c r="HE86" s="30" t="s">
        <v>128</v>
      </c>
      <c r="HF86" s="30" t="s">
        <v>128</v>
      </c>
      <c r="HG86" s="30" t="s">
        <v>128</v>
      </c>
      <c r="HH86" s="30" t="s">
        <v>128</v>
      </c>
      <c r="HI86" s="30" t="s">
        <v>128</v>
      </c>
    </row>
    <row r="87" spans="1:217" s="14" customFormat="1" ht="18" customHeight="1">
      <c r="A87" s="1"/>
      <c r="B87" s="2" t="s">
        <v>128</v>
      </c>
      <c r="C87" s="2" t="s">
        <v>128</v>
      </c>
      <c r="D87" s="103" t="s">
        <v>703</v>
      </c>
      <c r="E87" s="32" t="s">
        <v>211</v>
      </c>
      <c r="F87" s="39" t="s">
        <v>623</v>
      </c>
      <c r="G87" s="32" t="s">
        <v>132</v>
      </c>
      <c r="H87" s="20" t="s">
        <v>128</v>
      </c>
      <c r="I87" s="20" t="s">
        <v>128</v>
      </c>
      <c r="J87" s="39" t="s">
        <v>634</v>
      </c>
      <c r="K87" s="32" t="s">
        <v>144</v>
      </c>
      <c r="L87" s="20" t="s">
        <v>128</v>
      </c>
      <c r="M87" s="23">
        <v>16789</v>
      </c>
      <c r="N87" s="20" t="s">
        <v>128</v>
      </c>
      <c r="O87" s="20" t="s">
        <v>128</v>
      </c>
      <c r="P87" s="20" t="s">
        <v>128</v>
      </c>
      <c r="Q87" s="20" t="s">
        <v>128</v>
      </c>
      <c r="R87" s="6">
        <v>108.52</v>
      </c>
      <c r="S87" s="6">
        <v>117.453</v>
      </c>
      <c r="T87" s="8">
        <v>14.446000737191298</v>
      </c>
      <c r="U87" s="8">
        <v>26.895805130562849</v>
      </c>
      <c r="V87" s="6">
        <v>6.666666666666667</v>
      </c>
      <c r="W87" s="6">
        <v>0.66666666666666674</v>
      </c>
      <c r="X87" s="6">
        <v>7.333333333333333</v>
      </c>
      <c r="Y87" s="30" t="s">
        <v>128</v>
      </c>
      <c r="Z87" s="30" t="s">
        <v>128</v>
      </c>
      <c r="AA87" s="30" t="s">
        <v>128</v>
      </c>
      <c r="AB87" s="30" t="s">
        <v>128</v>
      </c>
      <c r="AC87" s="30" t="s">
        <v>128</v>
      </c>
      <c r="AD87" s="30" t="s">
        <v>128</v>
      </c>
      <c r="AE87" s="30" t="s">
        <v>128</v>
      </c>
      <c r="AF87" s="75" t="s">
        <v>128</v>
      </c>
      <c r="AG87" s="75" t="s">
        <v>128</v>
      </c>
      <c r="AH87" s="75" t="s">
        <v>128</v>
      </c>
      <c r="AI87" s="75" t="s">
        <v>128</v>
      </c>
      <c r="AJ87" s="75" t="s">
        <v>128</v>
      </c>
      <c r="AK87" s="75" t="s">
        <v>128</v>
      </c>
      <c r="AL87" s="75" t="s">
        <v>128</v>
      </c>
      <c r="AM87" s="75" t="s">
        <v>128</v>
      </c>
      <c r="AN87" s="75" t="s">
        <v>128</v>
      </c>
      <c r="AO87" s="75" t="s">
        <v>128</v>
      </c>
      <c r="AP87" s="75" t="s">
        <v>128</v>
      </c>
      <c r="AQ87" s="75" t="s">
        <v>128</v>
      </c>
      <c r="AR87" s="75" t="s">
        <v>128</v>
      </c>
      <c r="AS87" s="75" t="s">
        <v>128</v>
      </c>
      <c r="AT87" s="75" t="s">
        <v>128</v>
      </c>
      <c r="AU87" s="75" t="s">
        <v>128</v>
      </c>
      <c r="AV87" s="75" t="s">
        <v>128</v>
      </c>
      <c r="AW87" s="75" t="s">
        <v>128</v>
      </c>
      <c r="AX87" s="75" t="s">
        <v>128</v>
      </c>
      <c r="AY87" s="75" t="s">
        <v>128</v>
      </c>
      <c r="AZ87" s="75" t="s">
        <v>128</v>
      </c>
      <c r="BA87" s="75" t="s">
        <v>128</v>
      </c>
      <c r="BB87" s="23">
        <v>3</v>
      </c>
      <c r="BC87" s="23">
        <v>2</v>
      </c>
      <c r="BD87" s="15" t="s">
        <v>131</v>
      </c>
      <c r="BE87" s="15" t="s">
        <v>131</v>
      </c>
      <c r="BF87" s="15" t="s">
        <v>131</v>
      </c>
      <c r="BG87" s="30" t="s">
        <v>128</v>
      </c>
      <c r="BH87" s="30" t="s">
        <v>128</v>
      </c>
      <c r="BI87" s="30" t="s">
        <v>128</v>
      </c>
      <c r="BJ87" s="30" t="s">
        <v>128</v>
      </c>
      <c r="BK87" s="30" t="s">
        <v>128</v>
      </c>
      <c r="BL87" s="30" t="s">
        <v>128</v>
      </c>
      <c r="BM87" s="30" t="s">
        <v>128</v>
      </c>
      <c r="BN87" s="30" t="s">
        <v>128</v>
      </c>
      <c r="BO87" s="30" t="s">
        <v>128</v>
      </c>
      <c r="BP87" s="30" t="s">
        <v>128</v>
      </c>
      <c r="BQ87" s="30" t="s">
        <v>128</v>
      </c>
      <c r="BR87" s="30" t="s">
        <v>128</v>
      </c>
      <c r="BS87" s="30" t="s">
        <v>128</v>
      </c>
      <c r="BT87" s="30" t="s">
        <v>128</v>
      </c>
      <c r="BU87" s="30" t="s">
        <v>128</v>
      </c>
      <c r="BV87" s="30" t="s">
        <v>128</v>
      </c>
      <c r="BW87" s="30" t="s">
        <v>128</v>
      </c>
      <c r="BX87" s="30" t="s">
        <v>128</v>
      </c>
      <c r="BY87" s="30" t="s">
        <v>128</v>
      </c>
      <c r="BZ87" s="30" t="s">
        <v>128</v>
      </c>
      <c r="CA87" s="30" t="s">
        <v>128</v>
      </c>
      <c r="CB87" s="30" t="s">
        <v>128</v>
      </c>
      <c r="CC87" s="30" t="s">
        <v>128</v>
      </c>
      <c r="CD87" s="30" t="s">
        <v>128</v>
      </c>
      <c r="CE87" s="30" t="s">
        <v>128</v>
      </c>
      <c r="CF87" s="30" t="s">
        <v>128</v>
      </c>
      <c r="CG87" s="30" t="s">
        <v>128</v>
      </c>
      <c r="CH87" s="30" t="s">
        <v>128</v>
      </c>
      <c r="CI87" s="30" t="s">
        <v>128</v>
      </c>
      <c r="CJ87" s="30" t="s">
        <v>128</v>
      </c>
      <c r="CK87" s="30" t="s">
        <v>128</v>
      </c>
      <c r="CL87" s="30" t="s">
        <v>128</v>
      </c>
      <c r="CM87" s="30" t="s">
        <v>128</v>
      </c>
      <c r="CN87" s="30" t="s">
        <v>128</v>
      </c>
      <c r="CO87" s="30" t="s">
        <v>128</v>
      </c>
      <c r="CP87" s="30" t="s">
        <v>128</v>
      </c>
      <c r="CQ87" s="30" t="s">
        <v>128</v>
      </c>
      <c r="CR87" s="30" t="s">
        <v>128</v>
      </c>
      <c r="CS87" s="30" t="s">
        <v>128</v>
      </c>
      <c r="CT87" s="30" t="s">
        <v>128</v>
      </c>
      <c r="CU87" s="30" t="s">
        <v>128</v>
      </c>
      <c r="CV87" s="30" t="s">
        <v>128</v>
      </c>
      <c r="CW87" s="30" t="s">
        <v>128</v>
      </c>
      <c r="CX87" s="30" t="s">
        <v>128</v>
      </c>
      <c r="CY87" s="30" t="s">
        <v>128</v>
      </c>
      <c r="CZ87" s="30" t="s">
        <v>128</v>
      </c>
      <c r="DA87" s="30" t="s">
        <v>128</v>
      </c>
      <c r="DB87" s="30" t="s">
        <v>128</v>
      </c>
      <c r="DC87" s="30" t="s">
        <v>128</v>
      </c>
      <c r="DD87" s="30" t="s">
        <v>128</v>
      </c>
      <c r="DE87" s="30" t="s">
        <v>128</v>
      </c>
      <c r="DF87" s="30" t="s">
        <v>128</v>
      </c>
      <c r="DG87" s="30" t="s">
        <v>128</v>
      </c>
      <c r="DH87" s="30" t="s">
        <v>128</v>
      </c>
      <c r="DI87" s="30" t="s">
        <v>128</v>
      </c>
      <c r="DJ87" s="30" t="s">
        <v>128</v>
      </c>
      <c r="DK87" s="30" t="s">
        <v>128</v>
      </c>
      <c r="DL87" s="30" t="s">
        <v>128</v>
      </c>
      <c r="DM87" s="30" t="s">
        <v>128</v>
      </c>
      <c r="DN87" s="30" t="s">
        <v>128</v>
      </c>
      <c r="DO87" s="30" t="s">
        <v>128</v>
      </c>
      <c r="DP87" s="30" t="s">
        <v>128</v>
      </c>
      <c r="DQ87" s="30" t="s">
        <v>128</v>
      </c>
      <c r="DR87" s="30" t="s">
        <v>128</v>
      </c>
      <c r="DS87" s="30" t="s">
        <v>128</v>
      </c>
      <c r="DT87" s="30" t="s">
        <v>128</v>
      </c>
      <c r="DU87" s="30" t="s">
        <v>128</v>
      </c>
      <c r="DV87" s="30" t="s">
        <v>128</v>
      </c>
      <c r="DW87" s="30" t="s">
        <v>128</v>
      </c>
      <c r="DX87" s="30" t="s">
        <v>128</v>
      </c>
      <c r="DY87" s="30" t="s">
        <v>128</v>
      </c>
      <c r="DZ87" s="30" t="s">
        <v>128</v>
      </c>
      <c r="EA87" s="30" t="s">
        <v>128</v>
      </c>
      <c r="EB87" s="30" t="s">
        <v>128</v>
      </c>
      <c r="EC87" s="30" t="s">
        <v>128</v>
      </c>
      <c r="ED87" s="30" t="s">
        <v>128</v>
      </c>
      <c r="EE87" s="30" t="s">
        <v>128</v>
      </c>
      <c r="EF87" s="30" t="s">
        <v>128</v>
      </c>
      <c r="EG87" s="30" t="s">
        <v>128</v>
      </c>
      <c r="EH87" s="30" t="s">
        <v>128</v>
      </c>
      <c r="EI87" s="30" t="s">
        <v>128</v>
      </c>
      <c r="EJ87" s="30" t="s">
        <v>128</v>
      </c>
      <c r="EK87" s="30" t="s">
        <v>128</v>
      </c>
      <c r="EL87" s="30" t="s">
        <v>128</v>
      </c>
      <c r="EM87" s="30" t="s">
        <v>128</v>
      </c>
      <c r="EN87" s="30" t="s">
        <v>128</v>
      </c>
      <c r="EO87" s="30" t="s">
        <v>128</v>
      </c>
      <c r="EP87" s="30" t="s">
        <v>128</v>
      </c>
      <c r="EQ87" s="30" t="s">
        <v>128</v>
      </c>
      <c r="ER87" s="30" t="s">
        <v>128</v>
      </c>
      <c r="ES87" s="30" t="s">
        <v>128</v>
      </c>
      <c r="ET87" s="30" t="s">
        <v>128</v>
      </c>
      <c r="EU87" s="30" t="s">
        <v>128</v>
      </c>
      <c r="EV87" s="30" t="s">
        <v>128</v>
      </c>
      <c r="EW87" s="30" t="s">
        <v>128</v>
      </c>
      <c r="EX87" s="30" t="s">
        <v>128</v>
      </c>
      <c r="EY87" s="30" t="s">
        <v>128</v>
      </c>
      <c r="EZ87" s="30" t="s">
        <v>128</v>
      </c>
      <c r="FA87" s="30" t="s">
        <v>128</v>
      </c>
      <c r="FB87" s="30" t="s">
        <v>128</v>
      </c>
      <c r="FC87" s="30" t="s">
        <v>128</v>
      </c>
      <c r="FD87" s="30" t="s">
        <v>128</v>
      </c>
      <c r="FE87" s="30" t="s">
        <v>128</v>
      </c>
      <c r="FF87" s="30" t="s">
        <v>128</v>
      </c>
      <c r="FG87" s="30" t="s">
        <v>128</v>
      </c>
      <c r="FH87" s="30" t="s">
        <v>128</v>
      </c>
      <c r="FI87" s="30" t="s">
        <v>128</v>
      </c>
      <c r="FJ87" s="30" t="s">
        <v>128</v>
      </c>
      <c r="FK87" s="30" t="s">
        <v>128</v>
      </c>
      <c r="FL87" s="30" t="s">
        <v>128</v>
      </c>
      <c r="FM87" s="30" t="s">
        <v>128</v>
      </c>
      <c r="FN87" s="30" t="s">
        <v>128</v>
      </c>
      <c r="FO87" s="30" t="s">
        <v>128</v>
      </c>
      <c r="FP87" s="30" t="s">
        <v>128</v>
      </c>
      <c r="FQ87" s="30" t="s">
        <v>128</v>
      </c>
      <c r="FR87" s="30" t="s">
        <v>128</v>
      </c>
      <c r="FS87" s="30" t="s">
        <v>128</v>
      </c>
      <c r="FT87" s="30" t="s">
        <v>128</v>
      </c>
      <c r="FU87" s="30" t="s">
        <v>128</v>
      </c>
      <c r="FV87" s="30" t="s">
        <v>128</v>
      </c>
      <c r="FW87" s="30" t="s">
        <v>128</v>
      </c>
      <c r="FX87" s="30" t="s">
        <v>128</v>
      </c>
      <c r="FY87" s="30" t="s">
        <v>128</v>
      </c>
      <c r="FZ87" s="30" t="s">
        <v>128</v>
      </c>
      <c r="GA87" s="30" t="s">
        <v>128</v>
      </c>
      <c r="GB87" s="30" t="s">
        <v>128</v>
      </c>
      <c r="GC87" s="30" t="s">
        <v>128</v>
      </c>
      <c r="GD87" s="30" t="s">
        <v>128</v>
      </c>
      <c r="GE87" s="30" t="s">
        <v>128</v>
      </c>
      <c r="GF87" s="30" t="s">
        <v>128</v>
      </c>
      <c r="GG87" s="30" t="s">
        <v>128</v>
      </c>
      <c r="GH87" s="30" t="s">
        <v>128</v>
      </c>
      <c r="GI87" s="30" t="s">
        <v>128</v>
      </c>
      <c r="GJ87" s="30" t="s">
        <v>128</v>
      </c>
      <c r="GK87" s="30" t="s">
        <v>128</v>
      </c>
      <c r="GL87" s="30" t="s">
        <v>128</v>
      </c>
      <c r="GM87" s="30" t="s">
        <v>128</v>
      </c>
      <c r="GN87" s="30" t="s">
        <v>128</v>
      </c>
      <c r="GO87" s="30" t="s">
        <v>128</v>
      </c>
      <c r="GP87" s="30" t="s">
        <v>128</v>
      </c>
      <c r="GQ87" s="30" t="s">
        <v>128</v>
      </c>
      <c r="GR87" s="30" t="s">
        <v>128</v>
      </c>
      <c r="GS87" s="30" t="s">
        <v>128</v>
      </c>
      <c r="GT87" s="30" t="s">
        <v>128</v>
      </c>
      <c r="GU87" s="30" t="s">
        <v>128</v>
      </c>
      <c r="GV87" s="30" t="s">
        <v>128</v>
      </c>
      <c r="GW87" s="30" t="s">
        <v>128</v>
      </c>
      <c r="GX87" s="30" t="s">
        <v>128</v>
      </c>
      <c r="GY87" s="30" t="s">
        <v>128</v>
      </c>
      <c r="GZ87" s="30" t="s">
        <v>128</v>
      </c>
      <c r="HA87" s="30" t="s">
        <v>128</v>
      </c>
      <c r="HB87" s="30" t="s">
        <v>128</v>
      </c>
      <c r="HC87" s="30" t="s">
        <v>128</v>
      </c>
      <c r="HD87" s="30" t="s">
        <v>128</v>
      </c>
      <c r="HE87" s="30" t="s">
        <v>128</v>
      </c>
      <c r="HF87" s="30" t="s">
        <v>128</v>
      </c>
      <c r="HG87" s="30" t="s">
        <v>128</v>
      </c>
      <c r="HH87" s="30" t="s">
        <v>128</v>
      </c>
      <c r="HI87" s="30" t="s">
        <v>128</v>
      </c>
    </row>
    <row r="88" spans="1:217" s="14" customFormat="1" ht="18" customHeight="1">
      <c r="A88" s="1"/>
      <c r="B88" s="2" t="s">
        <v>128</v>
      </c>
      <c r="C88" s="2" t="s">
        <v>128</v>
      </c>
      <c r="D88" s="103" t="s">
        <v>704</v>
      </c>
      <c r="E88" s="32" t="s">
        <v>212</v>
      </c>
      <c r="F88" s="39" t="s">
        <v>623</v>
      </c>
      <c r="G88" s="32" t="s">
        <v>132</v>
      </c>
      <c r="H88" s="20" t="s">
        <v>128</v>
      </c>
      <c r="I88" s="20" t="s">
        <v>128</v>
      </c>
      <c r="J88" s="39" t="s">
        <v>634</v>
      </c>
      <c r="K88" s="32" t="s">
        <v>144</v>
      </c>
      <c r="L88" s="20" t="s">
        <v>128</v>
      </c>
      <c r="M88" s="23">
        <v>5176</v>
      </c>
      <c r="N88" s="20" t="s">
        <v>128</v>
      </c>
      <c r="O88" s="20" t="s">
        <v>128</v>
      </c>
      <c r="P88" s="20" t="s">
        <v>128</v>
      </c>
      <c r="Q88" s="20" t="s">
        <v>128</v>
      </c>
      <c r="R88" s="6">
        <v>107.934</v>
      </c>
      <c r="S88" s="6">
        <v>107.444</v>
      </c>
      <c r="T88" s="8">
        <v>4.2634572979783911</v>
      </c>
      <c r="U88" s="8">
        <v>3.4641301515207914</v>
      </c>
      <c r="V88" s="6">
        <v>2.9411764705882351</v>
      </c>
      <c r="W88" s="6">
        <v>11.76470588235294</v>
      </c>
      <c r="X88" s="6">
        <v>14.705882352941178</v>
      </c>
      <c r="Y88" s="30" t="s">
        <v>128</v>
      </c>
      <c r="Z88" s="30" t="s">
        <v>128</v>
      </c>
      <c r="AA88" s="30" t="s">
        <v>128</v>
      </c>
      <c r="AB88" s="30" t="s">
        <v>128</v>
      </c>
      <c r="AC88" s="30" t="s">
        <v>128</v>
      </c>
      <c r="AD88" s="30" t="s">
        <v>128</v>
      </c>
      <c r="AE88" s="30" t="s">
        <v>128</v>
      </c>
      <c r="AF88" s="75" t="s">
        <v>128</v>
      </c>
      <c r="AG88" s="75" t="s">
        <v>128</v>
      </c>
      <c r="AH88" s="75" t="s">
        <v>128</v>
      </c>
      <c r="AI88" s="75" t="s">
        <v>128</v>
      </c>
      <c r="AJ88" s="75" t="s">
        <v>128</v>
      </c>
      <c r="AK88" s="75" t="s">
        <v>128</v>
      </c>
      <c r="AL88" s="75" t="s">
        <v>128</v>
      </c>
      <c r="AM88" s="75" t="s">
        <v>128</v>
      </c>
      <c r="AN88" s="75" t="s">
        <v>128</v>
      </c>
      <c r="AO88" s="75" t="s">
        <v>128</v>
      </c>
      <c r="AP88" s="75" t="s">
        <v>128</v>
      </c>
      <c r="AQ88" s="75" t="s">
        <v>128</v>
      </c>
      <c r="AR88" s="75" t="s">
        <v>128</v>
      </c>
      <c r="AS88" s="75" t="s">
        <v>128</v>
      </c>
      <c r="AT88" s="75" t="s">
        <v>128</v>
      </c>
      <c r="AU88" s="75" t="s">
        <v>128</v>
      </c>
      <c r="AV88" s="75" t="s">
        <v>128</v>
      </c>
      <c r="AW88" s="75" t="s">
        <v>128</v>
      </c>
      <c r="AX88" s="75" t="s">
        <v>128</v>
      </c>
      <c r="AY88" s="75" t="s">
        <v>128</v>
      </c>
      <c r="AZ88" s="75" t="s">
        <v>128</v>
      </c>
      <c r="BA88" s="75" t="s">
        <v>128</v>
      </c>
      <c r="BB88" s="23">
        <v>1</v>
      </c>
      <c r="BC88" s="23">
        <v>3</v>
      </c>
      <c r="BD88" s="15" t="s">
        <v>131</v>
      </c>
      <c r="BE88" s="15" t="s">
        <v>131</v>
      </c>
      <c r="BF88" s="15" t="s">
        <v>131</v>
      </c>
      <c r="BG88" s="30" t="s">
        <v>128</v>
      </c>
      <c r="BH88" s="30" t="s">
        <v>128</v>
      </c>
      <c r="BI88" s="30" t="s">
        <v>128</v>
      </c>
      <c r="BJ88" s="30" t="s">
        <v>128</v>
      </c>
      <c r="BK88" s="30" t="s">
        <v>128</v>
      </c>
      <c r="BL88" s="30" t="s">
        <v>128</v>
      </c>
      <c r="BM88" s="30" t="s">
        <v>128</v>
      </c>
      <c r="BN88" s="30" t="s">
        <v>128</v>
      </c>
      <c r="BO88" s="30" t="s">
        <v>128</v>
      </c>
      <c r="BP88" s="30" t="s">
        <v>128</v>
      </c>
      <c r="BQ88" s="30" t="s">
        <v>128</v>
      </c>
      <c r="BR88" s="30" t="s">
        <v>128</v>
      </c>
      <c r="BS88" s="30" t="s">
        <v>128</v>
      </c>
      <c r="BT88" s="30" t="s">
        <v>128</v>
      </c>
      <c r="BU88" s="30" t="s">
        <v>128</v>
      </c>
      <c r="BV88" s="30" t="s">
        <v>128</v>
      </c>
      <c r="BW88" s="30" t="s">
        <v>128</v>
      </c>
      <c r="BX88" s="30" t="s">
        <v>128</v>
      </c>
      <c r="BY88" s="30" t="s">
        <v>128</v>
      </c>
      <c r="BZ88" s="30" t="s">
        <v>128</v>
      </c>
      <c r="CA88" s="30" t="s">
        <v>128</v>
      </c>
      <c r="CB88" s="30" t="s">
        <v>128</v>
      </c>
      <c r="CC88" s="30" t="s">
        <v>128</v>
      </c>
      <c r="CD88" s="30" t="s">
        <v>128</v>
      </c>
      <c r="CE88" s="30" t="s">
        <v>128</v>
      </c>
      <c r="CF88" s="30" t="s">
        <v>128</v>
      </c>
      <c r="CG88" s="30" t="s">
        <v>128</v>
      </c>
      <c r="CH88" s="30" t="s">
        <v>128</v>
      </c>
      <c r="CI88" s="30" t="s">
        <v>128</v>
      </c>
      <c r="CJ88" s="30" t="s">
        <v>128</v>
      </c>
      <c r="CK88" s="30" t="s">
        <v>128</v>
      </c>
      <c r="CL88" s="30" t="s">
        <v>128</v>
      </c>
      <c r="CM88" s="30" t="s">
        <v>128</v>
      </c>
      <c r="CN88" s="30" t="s">
        <v>128</v>
      </c>
      <c r="CO88" s="30" t="s">
        <v>128</v>
      </c>
      <c r="CP88" s="30" t="s">
        <v>128</v>
      </c>
      <c r="CQ88" s="30" t="s">
        <v>128</v>
      </c>
      <c r="CR88" s="30" t="s">
        <v>128</v>
      </c>
      <c r="CS88" s="30" t="s">
        <v>128</v>
      </c>
      <c r="CT88" s="30" t="s">
        <v>128</v>
      </c>
      <c r="CU88" s="30" t="s">
        <v>128</v>
      </c>
      <c r="CV88" s="30" t="s">
        <v>128</v>
      </c>
      <c r="CW88" s="30" t="s">
        <v>128</v>
      </c>
      <c r="CX88" s="30" t="s">
        <v>128</v>
      </c>
      <c r="CY88" s="30" t="s">
        <v>128</v>
      </c>
      <c r="CZ88" s="30" t="s">
        <v>128</v>
      </c>
      <c r="DA88" s="30" t="s">
        <v>128</v>
      </c>
      <c r="DB88" s="30" t="s">
        <v>128</v>
      </c>
      <c r="DC88" s="30" t="s">
        <v>128</v>
      </c>
      <c r="DD88" s="30" t="s">
        <v>128</v>
      </c>
      <c r="DE88" s="30" t="s">
        <v>128</v>
      </c>
      <c r="DF88" s="30" t="s">
        <v>128</v>
      </c>
      <c r="DG88" s="30" t="s">
        <v>128</v>
      </c>
      <c r="DH88" s="30" t="s">
        <v>128</v>
      </c>
      <c r="DI88" s="30" t="s">
        <v>128</v>
      </c>
      <c r="DJ88" s="30" t="s">
        <v>128</v>
      </c>
      <c r="DK88" s="30" t="s">
        <v>128</v>
      </c>
      <c r="DL88" s="30" t="s">
        <v>128</v>
      </c>
      <c r="DM88" s="30" t="s">
        <v>128</v>
      </c>
      <c r="DN88" s="30" t="s">
        <v>128</v>
      </c>
      <c r="DO88" s="30" t="s">
        <v>128</v>
      </c>
      <c r="DP88" s="30" t="s">
        <v>128</v>
      </c>
      <c r="DQ88" s="30" t="s">
        <v>128</v>
      </c>
      <c r="DR88" s="30" t="s">
        <v>128</v>
      </c>
      <c r="DS88" s="30" t="s">
        <v>128</v>
      </c>
      <c r="DT88" s="30" t="s">
        <v>128</v>
      </c>
      <c r="DU88" s="30" t="s">
        <v>128</v>
      </c>
      <c r="DV88" s="30" t="s">
        <v>128</v>
      </c>
      <c r="DW88" s="30" t="s">
        <v>128</v>
      </c>
      <c r="DX88" s="30" t="s">
        <v>128</v>
      </c>
      <c r="DY88" s="30" t="s">
        <v>128</v>
      </c>
      <c r="DZ88" s="30" t="s">
        <v>128</v>
      </c>
      <c r="EA88" s="30" t="s">
        <v>128</v>
      </c>
      <c r="EB88" s="30" t="s">
        <v>128</v>
      </c>
      <c r="EC88" s="30" t="s">
        <v>128</v>
      </c>
      <c r="ED88" s="30" t="s">
        <v>128</v>
      </c>
      <c r="EE88" s="30" t="s">
        <v>128</v>
      </c>
      <c r="EF88" s="30" t="s">
        <v>128</v>
      </c>
      <c r="EG88" s="30" t="s">
        <v>128</v>
      </c>
      <c r="EH88" s="30" t="s">
        <v>128</v>
      </c>
      <c r="EI88" s="30" t="s">
        <v>128</v>
      </c>
      <c r="EJ88" s="30" t="s">
        <v>128</v>
      </c>
      <c r="EK88" s="30" t="s">
        <v>128</v>
      </c>
      <c r="EL88" s="30" t="s">
        <v>128</v>
      </c>
      <c r="EM88" s="30" t="s">
        <v>128</v>
      </c>
      <c r="EN88" s="30" t="s">
        <v>128</v>
      </c>
      <c r="EO88" s="30" t="s">
        <v>128</v>
      </c>
      <c r="EP88" s="30" t="s">
        <v>128</v>
      </c>
      <c r="EQ88" s="30" t="s">
        <v>128</v>
      </c>
      <c r="ER88" s="30" t="s">
        <v>128</v>
      </c>
      <c r="ES88" s="30" t="s">
        <v>128</v>
      </c>
      <c r="ET88" s="30" t="s">
        <v>128</v>
      </c>
      <c r="EU88" s="30" t="s">
        <v>128</v>
      </c>
      <c r="EV88" s="30" t="s">
        <v>128</v>
      </c>
      <c r="EW88" s="30" t="s">
        <v>128</v>
      </c>
      <c r="EX88" s="30" t="s">
        <v>128</v>
      </c>
      <c r="EY88" s="30" t="s">
        <v>128</v>
      </c>
      <c r="EZ88" s="30" t="s">
        <v>128</v>
      </c>
      <c r="FA88" s="30" t="s">
        <v>128</v>
      </c>
      <c r="FB88" s="30" t="s">
        <v>128</v>
      </c>
      <c r="FC88" s="30" t="s">
        <v>128</v>
      </c>
      <c r="FD88" s="30" t="s">
        <v>128</v>
      </c>
      <c r="FE88" s="30" t="s">
        <v>128</v>
      </c>
      <c r="FF88" s="30" t="s">
        <v>128</v>
      </c>
      <c r="FG88" s="30" t="s">
        <v>128</v>
      </c>
      <c r="FH88" s="30" t="s">
        <v>128</v>
      </c>
      <c r="FI88" s="30" t="s">
        <v>128</v>
      </c>
      <c r="FJ88" s="30" t="s">
        <v>128</v>
      </c>
      <c r="FK88" s="30" t="s">
        <v>128</v>
      </c>
      <c r="FL88" s="30" t="s">
        <v>128</v>
      </c>
      <c r="FM88" s="30" t="s">
        <v>128</v>
      </c>
      <c r="FN88" s="30" t="s">
        <v>128</v>
      </c>
      <c r="FO88" s="30" t="s">
        <v>128</v>
      </c>
      <c r="FP88" s="30" t="s">
        <v>128</v>
      </c>
      <c r="FQ88" s="30" t="s">
        <v>128</v>
      </c>
      <c r="FR88" s="30" t="s">
        <v>128</v>
      </c>
      <c r="FS88" s="30" t="s">
        <v>128</v>
      </c>
      <c r="FT88" s="30" t="s">
        <v>128</v>
      </c>
      <c r="FU88" s="30" t="s">
        <v>128</v>
      </c>
      <c r="FV88" s="30" t="s">
        <v>128</v>
      </c>
      <c r="FW88" s="30" t="s">
        <v>128</v>
      </c>
      <c r="FX88" s="30" t="s">
        <v>128</v>
      </c>
      <c r="FY88" s="30" t="s">
        <v>128</v>
      </c>
      <c r="FZ88" s="30" t="s">
        <v>128</v>
      </c>
      <c r="GA88" s="30" t="s">
        <v>128</v>
      </c>
      <c r="GB88" s="30" t="s">
        <v>128</v>
      </c>
      <c r="GC88" s="30" t="s">
        <v>128</v>
      </c>
      <c r="GD88" s="30" t="s">
        <v>128</v>
      </c>
      <c r="GE88" s="30" t="s">
        <v>128</v>
      </c>
      <c r="GF88" s="30" t="s">
        <v>128</v>
      </c>
      <c r="GG88" s="30" t="s">
        <v>128</v>
      </c>
      <c r="GH88" s="30" t="s">
        <v>128</v>
      </c>
      <c r="GI88" s="30" t="s">
        <v>128</v>
      </c>
      <c r="GJ88" s="30" t="s">
        <v>128</v>
      </c>
      <c r="GK88" s="30" t="s">
        <v>128</v>
      </c>
      <c r="GL88" s="30" t="s">
        <v>128</v>
      </c>
      <c r="GM88" s="30" t="s">
        <v>128</v>
      </c>
      <c r="GN88" s="30" t="s">
        <v>128</v>
      </c>
      <c r="GO88" s="30" t="s">
        <v>128</v>
      </c>
      <c r="GP88" s="30" t="s">
        <v>128</v>
      </c>
      <c r="GQ88" s="30" t="s">
        <v>128</v>
      </c>
      <c r="GR88" s="30" t="s">
        <v>128</v>
      </c>
      <c r="GS88" s="30" t="s">
        <v>128</v>
      </c>
      <c r="GT88" s="30" t="s">
        <v>128</v>
      </c>
      <c r="GU88" s="30" t="s">
        <v>128</v>
      </c>
      <c r="GV88" s="30" t="s">
        <v>128</v>
      </c>
      <c r="GW88" s="30" t="s">
        <v>128</v>
      </c>
      <c r="GX88" s="30" t="s">
        <v>128</v>
      </c>
      <c r="GY88" s="30" t="s">
        <v>128</v>
      </c>
      <c r="GZ88" s="30" t="s">
        <v>128</v>
      </c>
      <c r="HA88" s="30" t="s">
        <v>128</v>
      </c>
      <c r="HB88" s="30" t="s">
        <v>128</v>
      </c>
      <c r="HC88" s="30" t="s">
        <v>128</v>
      </c>
      <c r="HD88" s="30" t="s">
        <v>128</v>
      </c>
      <c r="HE88" s="30" t="s">
        <v>128</v>
      </c>
      <c r="HF88" s="30" t="s">
        <v>128</v>
      </c>
      <c r="HG88" s="30" t="s">
        <v>128</v>
      </c>
      <c r="HH88" s="30" t="s">
        <v>128</v>
      </c>
      <c r="HI88" s="30" t="s">
        <v>128</v>
      </c>
    </row>
    <row r="89" spans="1:217" s="14" customFormat="1" ht="18" customHeight="1">
      <c r="A89" s="1"/>
      <c r="B89" s="2" t="s">
        <v>128</v>
      </c>
      <c r="C89" s="2" t="s">
        <v>128</v>
      </c>
      <c r="D89" s="103" t="s">
        <v>705</v>
      </c>
      <c r="E89" s="32" t="s">
        <v>213</v>
      </c>
      <c r="F89" s="39" t="s">
        <v>623</v>
      </c>
      <c r="G89" s="32" t="s">
        <v>132</v>
      </c>
      <c r="H89" s="20" t="s">
        <v>128</v>
      </c>
      <c r="I89" s="20" t="s">
        <v>128</v>
      </c>
      <c r="J89" s="39" t="s">
        <v>634</v>
      </c>
      <c r="K89" s="32" t="s">
        <v>144</v>
      </c>
      <c r="L89" s="20" t="s">
        <v>128</v>
      </c>
      <c r="M89" s="23">
        <v>3022</v>
      </c>
      <c r="N89" s="20" t="s">
        <v>128</v>
      </c>
      <c r="O89" s="20" t="s">
        <v>128</v>
      </c>
      <c r="P89" s="20" t="s">
        <v>128</v>
      </c>
      <c r="Q89" s="20" t="s">
        <v>128</v>
      </c>
      <c r="R89" s="6">
        <v>103.605</v>
      </c>
      <c r="S89" s="6">
        <v>110.64100000000001</v>
      </c>
      <c r="T89" s="8">
        <v>0.97427730321895822</v>
      </c>
      <c r="U89" s="8">
        <v>3.4623331314792907</v>
      </c>
      <c r="V89" s="6">
        <v>6.7796610169491522</v>
      </c>
      <c r="W89" s="6">
        <v>3.3898305084745761</v>
      </c>
      <c r="X89" s="6">
        <v>10.16949152542373</v>
      </c>
      <c r="Y89" s="30" t="s">
        <v>128</v>
      </c>
      <c r="Z89" s="30" t="s">
        <v>128</v>
      </c>
      <c r="AA89" s="30" t="s">
        <v>128</v>
      </c>
      <c r="AB89" s="30" t="s">
        <v>128</v>
      </c>
      <c r="AC89" s="30" t="s">
        <v>128</v>
      </c>
      <c r="AD89" s="30" t="s">
        <v>128</v>
      </c>
      <c r="AE89" s="30" t="s">
        <v>128</v>
      </c>
      <c r="AF89" s="75" t="s">
        <v>128</v>
      </c>
      <c r="AG89" s="75" t="s">
        <v>128</v>
      </c>
      <c r="AH89" s="75" t="s">
        <v>128</v>
      </c>
      <c r="AI89" s="75" t="s">
        <v>128</v>
      </c>
      <c r="AJ89" s="75" t="s">
        <v>128</v>
      </c>
      <c r="AK89" s="75" t="s">
        <v>128</v>
      </c>
      <c r="AL89" s="75" t="s">
        <v>128</v>
      </c>
      <c r="AM89" s="75" t="s">
        <v>128</v>
      </c>
      <c r="AN89" s="75" t="s">
        <v>128</v>
      </c>
      <c r="AO89" s="75" t="s">
        <v>128</v>
      </c>
      <c r="AP89" s="75" t="s">
        <v>128</v>
      </c>
      <c r="AQ89" s="75" t="s">
        <v>128</v>
      </c>
      <c r="AR89" s="75" t="s">
        <v>128</v>
      </c>
      <c r="AS89" s="75" t="s">
        <v>128</v>
      </c>
      <c r="AT89" s="75" t="s">
        <v>128</v>
      </c>
      <c r="AU89" s="75" t="s">
        <v>128</v>
      </c>
      <c r="AV89" s="75" t="s">
        <v>128</v>
      </c>
      <c r="AW89" s="75" t="s">
        <v>128</v>
      </c>
      <c r="AX89" s="75" t="s">
        <v>128</v>
      </c>
      <c r="AY89" s="75" t="s">
        <v>128</v>
      </c>
      <c r="AZ89" s="75" t="s">
        <v>128</v>
      </c>
      <c r="BA89" s="75" t="s">
        <v>128</v>
      </c>
      <c r="BB89" s="23">
        <v>1</v>
      </c>
      <c r="BC89" s="23">
        <v>0</v>
      </c>
      <c r="BD89" s="15" t="s">
        <v>131</v>
      </c>
      <c r="BE89" s="15" t="s">
        <v>131</v>
      </c>
      <c r="BF89" s="15" t="s">
        <v>131</v>
      </c>
      <c r="BG89" s="30" t="s">
        <v>128</v>
      </c>
      <c r="BH89" s="30" t="s">
        <v>128</v>
      </c>
      <c r="BI89" s="30" t="s">
        <v>128</v>
      </c>
      <c r="BJ89" s="30" t="s">
        <v>128</v>
      </c>
      <c r="BK89" s="30" t="s">
        <v>128</v>
      </c>
      <c r="BL89" s="30" t="s">
        <v>128</v>
      </c>
      <c r="BM89" s="30" t="s">
        <v>128</v>
      </c>
      <c r="BN89" s="30" t="s">
        <v>128</v>
      </c>
      <c r="BO89" s="30" t="s">
        <v>128</v>
      </c>
      <c r="BP89" s="30" t="s">
        <v>128</v>
      </c>
      <c r="BQ89" s="30" t="s">
        <v>128</v>
      </c>
      <c r="BR89" s="30" t="s">
        <v>128</v>
      </c>
      <c r="BS89" s="30" t="s">
        <v>128</v>
      </c>
      <c r="BT89" s="30" t="s">
        <v>128</v>
      </c>
      <c r="BU89" s="30" t="s">
        <v>128</v>
      </c>
      <c r="BV89" s="30" t="s">
        <v>128</v>
      </c>
      <c r="BW89" s="30" t="s">
        <v>128</v>
      </c>
      <c r="BX89" s="30" t="s">
        <v>128</v>
      </c>
      <c r="BY89" s="30" t="s">
        <v>128</v>
      </c>
      <c r="BZ89" s="30" t="s">
        <v>128</v>
      </c>
      <c r="CA89" s="30" t="s">
        <v>128</v>
      </c>
      <c r="CB89" s="30" t="s">
        <v>128</v>
      </c>
      <c r="CC89" s="30" t="s">
        <v>128</v>
      </c>
      <c r="CD89" s="30" t="s">
        <v>128</v>
      </c>
      <c r="CE89" s="30" t="s">
        <v>128</v>
      </c>
      <c r="CF89" s="30" t="s">
        <v>128</v>
      </c>
      <c r="CG89" s="30" t="s">
        <v>128</v>
      </c>
      <c r="CH89" s="30" t="s">
        <v>128</v>
      </c>
      <c r="CI89" s="30" t="s">
        <v>128</v>
      </c>
      <c r="CJ89" s="30" t="s">
        <v>128</v>
      </c>
      <c r="CK89" s="30" t="s">
        <v>128</v>
      </c>
      <c r="CL89" s="30" t="s">
        <v>128</v>
      </c>
      <c r="CM89" s="30" t="s">
        <v>128</v>
      </c>
      <c r="CN89" s="30" t="s">
        <v>128</v>
      </c>
      <c r="CO89" s="30" t="s">
        <v>128</v>
      </c>
      <c r="CP89" s="30" t="s">
        <v>128</v>
      </c>
      <c r="CQ89" s="30" t="s">
        <v>128</v>
      </c>
      <c r="CR89" s="30" t="s">
        <v>128</v>
      </c>
      <c r="CS89" s="30" t="s">
        <v>128</v>
      </c>
      <c r="CT89" s="30" t="s">
        <v>128</v>
      </c>
      <c r="CU89" s="30" t="s">
        <v>128</v>
      </c>
      <c r="CV89" s="30" t="s">
        <v>128</v>
      </c>
      <c r="CW89" s="30" t="s">
        <v>128</v>
      </c>
      <c r="CX89" s="30" t="s">
        <v>128</v>
      </c>
      <c r="CY89" s="30" t="s">
        <v>128</v>
      </c>
      <c r="CZ89" s="30" t="s">
        <v>128</v>
      </c>
      <c r="DA89" s="30" t="s">
        <v>128</v>
      </c>
      <c r="DB89" s="30" t="s">
        <v>128</v>
      </c>
      <c r="DC89" s="30" t="s">
        <v>128</v>
      </c>
      <c r="DD89" s="30" t="s">
        <v>128</v>
      </c>
      <c r="DE89" s="30" t="s">
        <v>128</v>
      </c>
      <c r="DF89" s="30" t="s">
        <v>128</v>
      </c>
      <c r="DG89" s="30" t="s">
        <v>128</v>
      </c>
      <c r="DH89" s="30" t="s">
        <v>128</v>
      </c>
      <c r="DI89" s="30" t="s">
        <v>128</v>
      </c>
      <c r="DJ89" s="30" t="s">
        <v>128</v>
      </c>
      <c r="DK89" s="30" t="s">
        <v>128</v>
      </c>
      <c r="DL89" s="30" t="s">
        <v>128</v>
      </c>
      <c r="DM89" s="30" t="s">
        <v>128</v>
      </c>
      <c r="DN89" s="30" t="s">
        <v>128</v>
      </c>
      <c r="DO89" s="30" t="s">
        <v>128</v>
      </c>
      <c r="DP89" s="30" t="s">
        <v>128</v>
      </c>
      <c r="DQ89" s="30" t="s">
        <v>128</v>
      </c>
      <c r="DR89" s="30" t="s">
        <v>128</v>
      </c>
      <c r="DS89" s="30" t="s">
        <v>128</v>
      </c>
      <c r="DT89" s="30" t="s">
        <v>128</v>
      </c>
      <c r="DU89" s="30" t="s">
        <v>128</v>
      </c>
      <c r="DV89" s="30" t="s">
        <v>128</v>
      </c>
      <c r="DW89" s="30" t="s">
        <v>128</v>
      </c>
      <c r="DX89" s="30" t="s">
        <v>128</v>
      </c>
      <c r="DY89" s="30" t="s">
        <v>128</v>
      </c>
      <c r="DZ89" s="30" t="s">
        <v>128</v>
      </c>
      <c r="EA89" s="30" t="s">
        <v>128</v>
      </c>
      <c r="EB89" s="30" t="s">
        <v>128</v>
      </c>
      <c r="EC89" s="30" t="s">
        <v>128</v>
      </c>
      <c r="ED89" s="30" t="s">
        <v>128</v>
      </c>
      <c r="EE89" s="30" t="s">
        <v>128</v>
      </c>
      <c r="EF89" s="30" t="s">
        <v>128</v>
      </c>
      <c r="EG89" s="30" t="s">
        <v>128</v>
      </c>
      <c r="EH89" s="30" t="s">
        <v>128</v>
      </c>
      <c r="EI89" s="30" t="s">
        <v>128</v>
      </c>
      <c r="EJ89" s="30" t="s">
        <v>128</v>
      </c>
      <c r="EK89" s="30" t="s">
        <v>128</v>
      </c>
      <c r="EL89" s="30" t="s">
        <v>128</v>
      </c>
      <c r="EM89" s="30" t="s">
        <v>128</v>
      </c>
      <c r="EN89" s="30" t="s">
        <v>128</v>
      </c>
      <c r="EO89" s="30" t="s">
        <v>128</v>
      </c>
      <c r="EP89" s="30" t="s">
        <v>128</v>
      </c>
      <c r="EQ89" s="30" t="s">
        <v>128</v>
      </c>
      <c r="ER89" s="30" t="s">
        <v>128</v>
      </c>
      <c r="ES89" s="30" t="s">
        <v>128</v>
      </c>
      <c r="ET89" s="30" t="s">
        <v>128</v>
      </c>
      <c r="EU89" s="30" t="s">
        <v>128</v>
      </c>
      <c r="EV89" s="30" t="s">
        <v>128</v>
      </c>
      <c r="EW89" s="30" t="s">
        <v>128</v>
      </c>
      <c r="EX89" s="30" t="s">
        <v>128</v>
      </c>
      <c r="EY89" s="30" t="s">
        <v>128</v>
      </c>
      <c r="EZ89" s="30" t="s">
        <v>128</v>
      </c>
      <c r="FA89" s="30" t="s">
        <v>128</v>
      </c>
      <c r="FB89" s="30" t="s">
        <v>128</v>
      </c>
      <c r="FC89" s="30" t="s">
        <v>128</v>
      </c>
      <c r="FD89" s="30" t="s">
        <v>128</v>
      </c>
      <c r="FE89" s="30" t="s">
        <v>128</v>
      </c>
      <c r="FF89" s="30" t="s">
        <v>128</v>
      </c>
      <c r="FG89" s="30" t="s">
        <v>128</v>
      </c>
      <c r="FH89" s="30" t="s">
        <v>128</v>
      </c>
      <c r="FI89" s="30" t="s">
        <v>128</v>
      </c>
      <c r="FJ89" s="30" t="s">
        <v>128</v>
      </c>
      <c r="FK89" s="30" t="s">
        <v>128</v>
      </c>
      <c r="FL89" s="30" t="s">
        <v>128</v>
      </c>
      <c r="FM89" s="30" t="s">
        <v>128</v>
      </c>
      <c r="FN89" s="30" t="s">
        <v>128</v>
      </c>
      <c r="FO89" s="30" t="s">
        <v>128</v>
      </c>
      <c r="FP89" s="30" t="s">
        <v>128</v>
      </c>
      <c r="FQ89" s="30" t="s">
        <v>128</v>
      </c>
      <c r="FR89" s="30" t="s">
        <v>128</v>
      </c>
      <c r="FS89" s="30" t="s">
        <v>128</v>
      </c>
      <c r="FT89" s="30" t="s">
        <v>128</v>
      </c>
      <c r="FU89" s="30" t="s">
        <v>128</v>
      </c>
      <c r="FV89" s="30" t="s">
        <v>128</v>
      </c>
      <c r="FW89" s="30" t="s">
        <v>128</v>
      </c>
      <c r="FX89" s="30" t="s">
        <v>128</v>
      </c>
      <c r="FY89" s="30" t="s">
        <v>128</v>
      </c>
      <c r="FZ89" s="30" t="s">
        <v>128</v>
      </c>
      <c r="GA89" s="30" t="s">
        <v>128</v>
      </c>
      <c r="GB89" s="30" t="s">
        <v>128</v>
      </c>
      <c r="GC89" s="30" t="s">
        <v>128</v>
      </c>
      <c r="GD89" s="30" t="s">
        <v>128</v>
      </c>
      <c r="GE89" s="30" t="s">
        <v>128</v>
      </c>
      <c r="GF89" s="30" t="s">
        <v>128</v>
      </c>
      <c r="GG89" s="30" t="s">
        <v>128</v>
      </c>
      <c r="GH89" s="30" t="s">
        <v>128</v>
      </c>
      <c r="GI89" s="30" t="s">
        <v>128</v>
      </c>
      <c r="GJ89" s="30" t="s">
        <v>128</v>
      </c>
      <c r="GK89" s="30" t="s">
        <v>128</v>
      </c>
      <c r="GL89" s="30" t="s">
        <v>128</v>
      </c>
      <c r="GM89" s="30" t="s">
        <v>128</v>
      </c>
      <c r="GN89" s="30" t="s">
        <v>128</v>
      </c>
      <c r="GO89" s="30" t="s">
        <v>128</v>
      </c>
      <c r="GP89" s="30" t="s">
        <v>128</v>
      </c>
      <c r="GQ89" s="30" t="s">
        <v>128</v>
      </c>
      <c r="GR89" s="30" t="s">
        <v>128</v>
      </c>
      <c r="GS89" s="30" t="s">
        <v>128</v>
      </c>
      <c r="GT89" s="30" t="s">
        <v>128</v>
      </c>
      <c r="GU89" s="30" t="s">
        <v>128</v>
      </c>
      <c r="GV89" s="30" t="s">
        <v>128</v>
      </c>
      <c r="GW89" s="30" t="s">
        <v>128</v>
      </c>
      <c r="GX89" s="30" t="s">
        <v>128</v>
      </c>
      <c r="GY89" s="30" t="s">
        <v>128</v>
      </c>
      <c r="GZ89" s="30" t="s">
        <v>128</v>
      </c>
      <c r="HA89" s="30" t="s">
        <v>128</v>
      </c>
      <c r="HB89" s="30" t="s">
        <v>128</v>
      </c>
      <c r="HC89" s="30" t="s">
        <v>128</v>
      </c>
      <c r="HD89" s="30" t="s">
        <v>128</v>
      </c>
      <c r="HE89" s="30" t="s">
        <v>128</v>
      </c>
      <c r="HF89" s="30" t="s">
        <v>128</v>
      </c>
      <c r="HG89" s="30" t="s">
        <v>128</v>
      </c>
      <c r="HH89" s="30" t="s">
        <v>128</v>
      </c>
      <c r="HI89" s="30" t="s">
        <v>128</v>
      </c>
    </row>
    <row r="90" spans="1:217" s="14" customFormat="1" ht="18" customHeight="1">
      <c r="A90" s="1"/>
      <c r="B90" s="2" t="s">
        <v>128</v>
      </c>
      <c r="C90" s="2" t="s">
        <v>128</v>
      </c>
      <c r="D90" s="103" t="s">
        <v>706</v>
      </c>
      <c r="E90" s="32" t="s">
        <v>214</v>
      </c>
      <c r="F90" s="39" t="s">
        <v>623</v>
      </c>
      <c r="G90" s="32" t="s">
        <v>132</v>
      </c>
      <c r="H90" s="20" t="s">
        <v>128</v>
      </c>
      <c r="I90" s="20" t="s">
        <v>128</v>
      </c>
      <c r="J90" s="39" t="s">
        <v>634</v>
      </c>
      <c r="K90" s="32" t="s">
        <v>144</v>
      </c>
      <c r="L90" s="20" t="s">
        <v>128</v>
      </c>
      <c r="M90" s="23">
        <v>22871</v>
      </c>
      <c r="N90" s="20" t="s">
        <v>128</v>
      </c>
      <c r="O90" s="20" t="s">
        <v>128</v>
      </c>
      <c r="P90" s="20" t="s">
        <v>128</v>
      </c>
      <c r="Q90" s="20" t="s">
        <v>128</v>
      </c>
      <c r="R90" s="6">
        <v>106.732</v>
      </c>
      <c r="S90" s="6">
        <v>106.922</v>
      </c>
      <c r="T90" s="8">
        <v>15.137728141513321</v>
      </c>
      <c r="U90" s="8">
        <v>12.818278745253536</v>
      </c>
      <c r="V90" s="6">
        <v>7.0175438596491224</v>
      </c>
      <c r="W90" s="6">
        <v>3.2163742690058479</v>
      </c>
      <c r="X90" s="6">
        <v>10.23391812865497</v>
      </c>
      <c r="Y90" s="30" t="s">
        <v>128</v>
      </c>
      <c r="Z90" s="30" t="s">
        <v>128</v>
      </c>
      <c r="AA90" s="30" t="s">
        <v>128</v>
      </c>
      <c r="AB90" s="30" t="s">
        <v>128</v>
      </c>
      <c r="AC90" s="30" t="s">
        <v>128</v>
      </c>
      <c r="AD90" s="30" t="s">
        <v>128</v>
      </c>
      <c r="AE90" s="30" t="s">
        <v>128</v>
      </c>
      <c r="AF90" s="75" t="s">
        <v>128</v>
      </c>
      <c r="AG90" s="75" t="s">
        <v>128</v>
      </c>
      <c r="AH90" s="75" t="s">
        <v>128</v>
      </c>
      <c r="AI90" s="75" t="s">
        <v>128</v>
      </c>
      <c r="AJ90" s="75" t="s">
        <v>128</v>
      </c>
      <c r="AK90" s="75" t="s">
        <v>128</v>
      </c>
      <c r="AL90" s="75" t="s">
        <v>128</v>
      </c>
      <c r="AM90" s="75" t="s">
        <v>128</v>
      </c>
      <c r="AN90" s="75" t="s">
        <v>128</v>
      </c>
      <c r="AO90" s="75" t="s">
        <v>128</v>
      </c>
      <c r="AP90" s="75" t="s">
        <v>128</v>
      </c>
      <c r="AQ90" s="75" t="s">
        <v>128</v>
      </c>
      <c r="AR90" s="75" t="s">
        <v>128</v>
      </c>
      <c r="AS90" s="75" t="s">
        <v>128</v>
      </c>
      <c r="AT90" s="75" t="s">
        <v>128</v>
      </c>
      <c r="AU90" s="75" t="s">
        <v>128</v>
      </c>
      <c r="AV90" s="75" t="s">
        <v>128</v>
      </c>
      <c r="AW90" s="75" t="s">
        <v>128</v>
      </c>
      <c r="AX90" s="75" t="s">
        <v>128</v>
      </c>
      <c r="AY90" s="75" t="s">
        <v>128</v>
      </c>
      <c r="AZ90" s="75" t="s">
        <v>128</v>
      </c>
      <c r="BA90" s="75" t="s">
        <v>128</v>
      </c>
      <c r="BB90" s="23">
        <v>0</v>
      </c>
      <c r="BC90" s="23">
        <v>1</v>
      </c>
      <c r="BD90" s="15" t="s">
        <v>131</v>
      </c>
      <c r="BE90" s="15" t="s">
        <v>131</v>
      </c>
      <c r="BF90" s="15" t="s">
        <v>131</v>
      </c>
      <c r="BG90" s="30" t="s">
        <v>128</v>
      </c>
      <c r="BH90" s="30" t="s">
        <v>128</v>
      </c>
      <c r="BI90" s="30" t="s">
        <v>128</v>
      </c>
      <c r="BJ90" s="30" t="s">
        <v>128</v>
      </c>
      <c r="BK90" s="30" t="s">
        <v>128</v>
      </c>
      <c r="BL90" s="30" t="s">
        <v>128</v>
      </c>
      <c r="BM90" s="30" t="s">
        <v>128</v>
      </c>
      <c r="BN90" s="30" t="s">
        <v>128</v>
      </c>
      <c r="BO90" s="30" t="s">
        <v>128</v>
      </c>
      <c r="BP90" s="30" t="s">
        <v>128</v>
      </c>
      <c r="BQ90" s="30" t="s">
        <v>128</v>
      </c>
      <c r="BR90" s="30" t="s">
        <v>128</v>
      </c>
      <c r="BS90" s="30" t="s">
        <v>128</v>
      </c>
      <c r="BT90" s="30" t="s">
        <v>128</v>
      </c>
      <c r="BU90" s="30" t="s">
        <v>128</v>
      </c>
      <c r="BV90" s="30" t="s">
        <v>128</v>
      </c>
      <c r="BW90" s="30" t="s">
        <v>128</v>
      </c>
      <c r="BX90" s="30" t="s">
        <v>128</v>
      </c>
      <c r="BY90" s="30" t="s">
        <v>128</v>
      </c>
      <c r="BZ90" s="30" t="s">
        <v>128</v>
      </c>
      <c r="CA90" s="30" t="s">
        <v>128</v>
      </c>
      <c r="CB90" s="30" t="s">
        <v>128</v>
      </c>
      <c r="CC90" s="30" t="s">
        <v>128</v>
      </c>
      <c r="CD90" s="30" t="s">
        <v>128</v>
      </c>
      <c r="CE90" s="30" t="s">
        <v>128</v>
      </c>
      <c r="CF90" s="30" t="s">
        <v>128</v>
      </c>
      <c r="CG90" s="30" t="s">
        <v>128</v>
      </c>
      <c r="CH90" s="30" t="s">
        <v>128</v>
      </c>
      <c r="CI90" s="30" t="s">
        <v>128</v>
      </c>
      <c r="CJ90" s="30" t="s">
        <v>128</v>
      </c>
      <c r="CK90" s="30" t="s">
        <v>128</v>
      </c>
      <c r="CL90" s="30" t="s">
        <v>128</v>
      </c>
      <c r="CM90" s="30" t="s">
        <v>128</v>
      </c>
      <c r="CN90" s="30" t="s">
        <v>128</v>
      </c>
      <c r="CO90" s="30" t="s">
        <v>128</v>
      </c>
      <c r="CP90" s="30" t="s">
        <v>128</v>
      </c>
      <c r="CQ90" s="30" t="s">
        <v>128</v>
      </c>
      <c r="CR90" s="30" t="s">
        <v>128</v>
      </c>
      <c r="CS90" s="30" t="s">
        <v>128</v>
      </c>
      <c r="CT90" s="30" t="s">
        <v>128</v>
      </c>
      <c r="CU90" s="30" t="s">
        <v>128</v>
      </c>
      <c r="CV90" s="30" t="s">
        <v>128</v>
      </c>
      <c r="CW90" s="30" t="s">
        <v>128</v>
      </c>
      <c r="CX90" s="30" t="s">
        <v>128</v>
      </c>
      <c r="CY90" s="30" t="s">
        <v>128</v>
      </c>
      <c r="CZ90" s="30" t="s">
        <v>128</v>
      </c>
      <c r="DA90" s="30" t="s">
        <v>128</v>
      </c>
      <c r="DB90" s="30" t="s">
        <v>128</v>
      </c>
      <c r="DC90" s="30" t="s">
        <v>128</v>
      </c>
      <c r="DD90" s="30" t="s">
        <v>128</v>
      </c>
      <c r="DE90" s="30" t="s">
        <v>128</v>
      </c>
      <c r="DF90" s="30" t="s">
        <v>128</v>
      </c>
      <c r="DG90" s="30" t="s">
        <v>128</v>
      </c>
      <c r="DH90" s="30" t="s">
        <v>128</v>
      </c>
      <c r="DI90" s="30" t="s">
        <v>128</v>
      </c>
      <c r="DJ90" s="30" t="s">
        <v>128</v>
      </c>
      <c r="DK90" s="30" t="s">
        <v>128</v>
      </c>
      <c r="DL90" s="30" t="s">
        <v>128</v>
      </c>
      <c r="DM90" s="30" t="s">
        <v>128</v>
      </c>
      <c r="DN90" s="30" t="s">
        <v>128</v>
      </c>
      <c r="DO90" s="30" t="s">
        <v>128</v>
      </c>
      <c r="DP90" s="30" t="s">
        <v>128</v>
      </c>
      <c r="DQ90" s="30" t="s">
        <v>128</v>
      </c>
      <c r="DR90" s="30" t="s">
        <v>128</v>
      </c>
      <c r="DS90" s="30" t="s">
        <v>128</v>
      </c>
      <c r="DT90" s="30" t="s">
        <v>128</v>
      </c>
      <c r="DU90" s="30" t="s">
        <v>128</v>
      </c>
      <c r="DV90" s="30" t="s">
        <v>128</v>
      </c>
      <c r="DW90" s="30" t="s">
        <v>128</v>
      </c>
      <c r="DX90" s="30" t="s">
        <v>128</v>
      </c>
      <c r="DY90" s="30" t="s">
        <v>128</v>
      </c>
      <c r="DZ90" s="30" t="s">
        <v>128</v>
      </c>
      <c r="EA90" s="30" t="s">
        <v>128</v>
      </c>
      <c r="EB90" s="30" t="s">
        <v>128</v>
      </c>
      <c r="EC90" s="30" t="s">
        <v>128</v>
      </c>
      <c r="ED90" s="30" t="s">
        <v>128</v>
      </c>
      <c r="EE90" s="30" t="s">
        <v>128</v>
      </c>
      <c r="EF90" s="30" t="s">
        <v>128</v>
      </c>
      <c r="EG90" s="30" t="s">
        <v>128</v>
      </c>
      <c r="EH90" s="30" t="s">
        <v>128</v>
      </c>
      <c r="EI90" s="30" t="s">
        <v>128</v>
      </c>
      <c r="EJ90" s="30" t="s">
        <v>128</v>
      </c>
      <c r="EK90" s="30" t="s">
        <v>128</v>
      </c>
      <c r="EL90" s="30" t="s">
        <v>128</v>
      </c>
      <c r="EM90" s="30" t="s">
        <v>128</v>
      </c>
      <c r="EN90" s="30" t="s">
        <v>128</v>
      </c>
      <c r="EO90" s="30" t="s">
        <v>128</v>
      </c>
      <c r="EP90" s="30" t="s">
        <v>128</v>
      </c>
      <c r="EQ90" s="30" t="s">
        <v>128</v>
      </c>
      <c r="ER90" s="30" t="s">
        <v>128</v>
      </c>
      <c r="ES90" s="30" t="s">
        <v>128</v>
      </c>
      <c r="ET90" s="30" t="s">
        <v>128</v>
      </c>
      <c r="EU90" s="30" t="s">
        <v>128</v>
      </c>
      <c r="EV90" s="30" t="s">
        <v>128</v>
      </c>
      <c r="EW90" s="30" t="s">
        <v>128</v>
      </c>
      <c r="EX90" s="30" t="s">
        <v>128</v>
      </c>
      <c r="EY90" s="30" t="s">
        <v>128</v>
      </c>
      <c r="EZ90" s="30" t="s">
        <v>128</v>
      </c>
      <c r="FA90" s="30" t="s">
        <v>128</v>
      </c>
      <c r="FB90" s="30" t="s">
        <v>128</v>
      </c>
      <c r="FC90" s="30" t="s">
        <v>128</v>
      </c>
      <c r="FD90" s="30" t="s">
        <v>128</v>
      </c>
      <c r="FE90" s="30" t="s">
        <v>128</v>
      </c>
      <c r="FF90" s="30" t="s">
        <v>128</v>
      </c>
      <c r="FG90" s="30" t="s">
        <v>128</v>
      </c>
      <c r="FH90" s="30" t="s">
        <v>128</v>
      </c>
      <c r="FI90" s="30" t="s">
        <v>128</v>
      </c>
      <c r="FJ90" s="30" t="s">
        <v>128</v>
      </c>
      <c r="FK90" s="30" t="s">
        <v>128</v>
      </c>
      <c r="FL90" s="30" t="s">
        <v>128</v>
      </c>
      <c r="FM90" s="30" t="s">
        <v>128</v>
      </c>
      <c r="FN90" s="30" t="s">
        <v>128</v>
      </c>
      <c r="FO90" s="30" t="s">
        <v>128</v>
      </c>
      <c r="FP90" s="30" t="s">
        <v>128</v>
      </c>
      <c r="FQ90" s="30" t="s">
        <v>128</v>
      </c>
      <c r="FR90" s="30" t="s">
        <v>128</v>
      </c>
      <c r="FS90" s="30" t="s">
        <v>128</v>
      </c>
      <c r="FT90" s="30" t="s">
        <v>128</v>
      </c>
      <c r="FU90" s="30" t="s">
        <v>128</v>
      </c>
      <c r="FV90" s="30" t="s">
        <v>128</v>
      </c>
      <c r="FW90" s="30" t="s">
        <v>128</v>
      </c>
      <c r="FX90" s="30" t="s">
        <v>128</v>
      </c>
      <c r="FY90" s="30" t="s">
        <v>128</v>
      </c>
      <c r="FZ90" s="30" t="s">
        <v>128</v>
      </c>
      <c r="GA90" s="30" t="s">
        <v>128</v>
      </c>
      <c r="GB90" s="30" t="s">
        <v>128</v>
      </c>
      <c r="GC90" s="30" t="s">
        <v>128</v>
      </c>
      <c r="GD90" s="30" t="s">
        <v>128</v>
      </c>
      <c r="GE90" s="30" t="s">
        <v>128</v>
      </c>
      <c r="GF90" s="30" t="s">
        <v>128</v>
      </c>
      <c r="GG90" s="30" t="s">
        <v>128</v>
      </c>
      <c r="GH90" s="30" t="s">
        <v>128</v>
      </c>
      <c r="GI90" s="30" t="s">
        <v>128</v>
      </c>
      <c r="GJ90" s="30" t="s">
        <v>128</v>
      </c>
      <c r="GK90" s="30" t="s">
        <v>128</v>
      </c>
      <c r="GL90" s="30" t="s">
        <v>128</v>
      </c>
      <c r="GM90" s="30" t="s">
        <v>128</v>
      </c>
      <c r="GN90" s="30" t="s">
        <v>128</v>
      </c>
      <c r="GO90" s="30" t="s">
        <v>128</v>
      </c>
      <c r="GP90" s="30" t="s">
        <v>128</v>
      </c>
      <c r="GQ90" s="30" t="s">
        <v>128</v>
      </c>
      <c r="GR90" s="30" t="s">
        <v>128</v>
      </c>
      <c r="GS90" s="30" t="s">
        <v>128</v>
      </c>
      <c r="GT90" s="30" t="s">
        <v>128</v>
      </c>
      <c r="GU90" s="30" t="s">
        <v>128</v>
      </c>
      <c r="GV90" s="30" t="s">
        <v>128</v>
      </c>
      <c r="GW90" s="30" t="s">
        <v>128</v>
      </c>
      <c r="GX90" s="30" t="s">
        <v>128</v>
      </c>
      <c r="GY90" s="30" t="s">
        <v>128</v>
      </c>
      <c r="GZ90" s="30" t="s">
        <v>128</v>
      </c>
      <c r="HA90" s="30" t="s">
        <v>128</v>
      </c>
      <c r="HB90" s="30" t="s">
        <v>128</v>
      </c>
      <c r="HC90" s="30" t="s">
        <v>128</v>
      </c>
      <c r="HD90" s="30" t="s">
        <v>128</v>
      </c>
      <c r="HE90" s="30" t="s">
        <v>128</v>
      </c>
      <c r="HF90" s="30" t="s">
        <v>128</v>
      </c>
      <c r="HG90" s="30" t="s">
        <v>128</v>
      </c>
      <c r="HH90" s="30" t="s">
        <v>128</v>
      </c>
      <c r="HI90" s="30" t="s">
        <v>128</v>
      </c>
    </row>
    <row r="91" spans="1:217" s="14" customFormat="1" ht="18" customHeight="1">
      <c r="A91" s="1"/>
      <c r="B91" s="2" t="s">
        <v>128</v>
      </c>
      <c r="C91" s="2" t="s">
        <v>128</v>
      </c>
      <c r="D91" s="103" t="s">
        <v>707</v>
      </c>
      <c r="E91" s="32" t="s">
        <v>215</v>
      </c>
      <c r="F91" s="39" t="s">
        <v>623</v>
      </c>
      <c r="G91" s="32" t="s">
        <v>132</v>
      </c>
      <c r="H91" s="20" t="s">
        <v>128</v>
      </c>
      <c r="I91" s="20" t="s">
        <v>128</v>
      </c>
      <c r="J91" s="39" t="s">
        <v>636</v>
      </c>
      <c r="K91" s="32" t="s">
        <v>146</v>
      </c>
      <c r="L91" s="20" t="s">
        <v>128</v>
      </c>
      <c r="M91" s="23">
        <v>34963</v>
      </c>
      <c r="N91" s="20" t="s">
        <v>128</v>
      </c>
      <c r="O91" s="20" t="s">
        <v>128</v>
      </c>
      <c r="P91" s="20" t="s">
        <v>128</v>
      </c>
      <c r="Q91" s="20" t="s">
        <v>128</v>
      </c>
      <c r="R91" s="6">
        <v>104.432</v>
      </c>
      <c r="S91" s="6">
        <v>111.492</v>
      </c>
      <c r="T91" s="8">
        <v>11.798069557223869</v>
      </c>
      <c r="U91" s="8">
        <v>22.057977253973405</v>
      </c>
      <c r="V91" s="6">
        <v>10.355029585798817</v>
      </c>
      <c r="W91" s="6">
        <v>2.6627218934911245</v>
      </c>
      <c r="X91" s="6">
        <v>13.017751479289942</v>
      </c>
      <c r="Y91" s="30" t="s">
        <v>128</v>
      </c>
      <c r="Z91" s="30" t="s">
        <v>128</v>
      </c>
      <c r="AA91" s="30" t="s">
        <v>128</v>
      </c>
      <c r="AB91" s="30" t="s">
        <v>128</v>
      </c>
      <c r="AC91" s="30" t="s">
        <v>128</v>
      </c>
      <c r="AD91" s="30" t="s">
        <v>128</v>
      </c>
      <c r="AE91" s="30" t="s">
        <v>128</v>
      </c>
      <c r="AF91" s="75" t="s">
        <v>128</v>
      </c>
      <c r="AG91" s="75" t="s">
        <v>128</v>
      </c>
      <c r="AH91" s="75" t="s">
        <v>128</v>
      </c>
      <c r="AI91" s="75" t="s">
        <v>128</v>
      </c>
      <c r="AJ91" s="75" t="s">
        <v>128</v>
      </c>
      <c r="AK91" s="75" t="s">
        <v>128</v>
      </c>
      <c r="AL91" s="75" t="s">
        <v>128</v>
      </c>
      <c r="AM91" s="75" t="s">
        <v>128</v>
      </c>
      <c r="AN91" s="75" t="s">
        <v>128</v>
      </c>
      <c r="AO91" s="75" t="s">
        <v>128</v>
      </c>
      <c r="AP91" s="75" t="s">
        <v>128</v>
      </c>
      <c r="AQ91" s="75" t="s">
        <v>128</v>
      </c>
      <c r="AR91" s="75" t="s">
        <v>128</v>
      </c>
      <c r="AS91" s="75" t="s">
        <v>128</v>
      </c>
      <c r="AT91" s="75" t="s">
        <v>128</v>
      </c>
      <c r="AU91" s="75" t="s">
        <v>128</v>
      </c>
      <c r="AV91" s="75" t="s">
        <v>128</v>
      </c>
      <c r="AW91" s="75" t="s">
        <v>128</v>
      </c>
      <c r="AX91" s="75" t="s">
        <v>128</v>
      </c>
      <c r="AY91" s="75" t="s">
        <v>128</v>
      </c>
      <c r="AZ91" s="75" t="s">
        <v>128</v>
      </c>
      <c r="BA91" s="75" t="s">
        <v>128</v>
      </c>
      <c r="BB91" s="23">
        <v>4</v>
      </c>
      <c r="BC91" s="23">
        <v>2</v>
      </c>
      <c r="BD91" s="15" t="s">
        <v>131</v>
      </c>
      <c r="BE91" s="15" t="s">
        <v>131</v>
      </c>
      <c r="BF91" s="15" t="s">
        <v>131</v>
      </c>
      <c r="BG91" s="30" t="s">
        <v>128</v>
      </c>
      <c r="BH91" s="30" t="s">
        <v>128</v>
      </c>
      <c r="BI91" s="30" t="s">
        <v>128</v>
      </c>
      <c r="BJ91" s="30" t="s">
        <v>128</v>
      </c>
      <c r="BK91" s="30" t="s">
        <v>128</v>
      </c>
      <c r="BL91" s="30" t="s">
        <v>128</v>
      </c>
      <c r="BM91" s="30" t="s">
        <v>128</v>
      </c>
      <c r="BN91" s="30" t="s">
        <v>128</v>
      </c>
      <c r="BO91" s="30" t="s">
        <v>128</v>
      </c>
      <c r="BP91" s="30" t="s">
        <v>128</v>
      </c>
      <c r="BQ91" s="30" t="s">
        <v>128</v>
      </c>
      <c r="BR91" s="30" t="s">
        <v>128</v>
      </c>
      <c r="BS91" s="30" t="s">
        <v>128</v>
      </c>
      <c r="BT91" s="30" t="s">
        <v>128</v>
      </c>
      <c r="BU91" s="30" t="s">
        <v>128</v>
      </c>
      <c r="BV91" s="30" t="s">
        <v>128</v>
      </c>
      <c r="BW91" s="30" t="s">
        <v>128</v>
      </c>
      <c r="BX91" s="30" t="s">
        <v>128</v>
      </c>
      <c r="BY91" s="30" t="s">
        <v>128</v>
      </c>
      <c r="BZ91" s="30" t="s">
        <v>128</v>
      </c>
      <c r="CA91" s="30" t="s">
        <v>128</v>
      </c>
      <c r="CB91" s="30" t="s">
        <v>128</v>
      </c>
      <c r="CC91" s="30" t="s">
        <v>128</v>
      </c>
      <c r="CD91" s="30" t="s">
        <v>128</v>
      </c>
      <c r="CE91" s="30" t="s">
        <v>128</v>
      </c>
      <c r="CF91" s="30" t="s">
        <v>128</v>
      </c>
      <c r="CG91" s="30" t="s">
        <v>128</v>
      </c>
      <c r="CH91" s="30" t="s">
        <v>128</v>
      </c>
      <c r="CI91" s="30" t="s">
        <v>128</v>
      </c>
      <c r="CJ91" s="30" t="s">
        <v>128</v>
      </c>
      <c r="CK91" s="30" t="s">
        <v>128</v>
      </c>
      <c r="CL91" s="30" t="s">
        <v>128</v>
      </c>
      <c r="CM91" s="30" t="s">
        <v>128</v>
      </c>
      <c r="CN91" s="30" t="s">
        <v>128</v>
      </c>
      <c r="CO91" s="30" t="s">
        <v>128</v>
      </c>
      <c r="CP91" s="30" t="s">
        <v>128</v>
      </c>
      <c r="CQ91" s="30" t="s">
        <v>128</v>
      </c>
      <c r="CR91" s="30" t="s">
        <v>128</v>
      </c>
      <c r="CS91" s="30" t="s">
        <v>128</v>
      </c>
      <c r="CT91" s="30" t="s">
        <v>128</v>
      </c>
      <c r="CU91" s="30" t="s">
        <v>128</v>
      </c>
      <c r="CV91" s="30" t="s">
        <v>128</v>
      </c>
      <c r="CW91" s="30" t="s">
        <v>128</v>
      </c>
      <c r="CX91" s="30" t="s">
        <v>128</v>
      </c>
      <c r="CY91" s="30" t="s">
        <v>128</v>
      </c>
      <c r="CZ91" s="30" t="s">
        <v>128</v>
      </c>
      <c r="DA91" s="30" t="s">
        <v>128</v>
      </c>
      <c r="DB91" s="30" t="s">
        <v>128</v>
      </c>
      <c r="DC91" s="30" t="s">
        <v>128</v>
      </c>
      <c r="DD91" s="30" t="s">
        <v>128</v>
      </c>
      <c r="DE91" s="30" t="s">
        <v>128</v>
      </c>
      <c r="DF91" s="30" t="s">
        <v>128</v>
      </c>
      <c r="DG91" s="30" t="s">
        <v>128</v>
      </c>
      <c r="DH91" s="30" t="s">
        <v>128</v>
      </c>
      <c r="DI91" s="30" t="s">
        <v>128</v>
      </c>
      <c r="DJ91" s="30" t="s">
        <v>128</v>
      </c>
      <c r="DK91" s="30" t="s">
        <v>128</v>
      </c>
      <c r="DL91" s="30" t="s">
        <v>128</v>
      </c>
      <c r="DM91" s="30" t="s">
        <v>128</v>
      </c>
      <c r="DN91" s="30" t="s">
        <v>128</v>
      </c>
      <c r="DO91" s="30" t="s">
        <v>128</v>
      </c>
      <c r="DP91" s="30" t="s">
        <v>128</v>
      </c>
      <c r="DQ91" s="30" t="s">
        <v>128</v>
      </c>
      <c r="DR91" s="30" t="s">
        <v>128</v>
      </c>
      <c r="DS91" s="30" t="s">
        <v>128</v>
      </c>
      <c r="DT91" s="30" t="s">
        <v>128</v>
      </c>
      <c r="DU91" s="30" t="s">
        <v>128</v>
      </c>
      <c r="DV91" s="30" t="s">
        <v>128</v>
      </c>
      <c r="DW91" s="30" t="s">
        <v>128</v>
      </c>
      <c r="DX91" s="30" t="s">
        <v>128</v>
      </c>
      <c r="DY91" s="30" t="s">
        <v>128</v>
      </c>
      <c r="DZ91" s="30" t="s">
        <v>128</v>
      </c>
      <c r="EA91" s="30" t="s">
        <v>128</v>
      </c>
      <c r="EB91" s="30" t="s">
        <v>128</v>
      </c>
      <c r="EC91" s="30" t="s">
        <v>128</v>
      </c>
      <c r="ED91" s="30" t="s">
        <v>128</v>
      </c>
      <c r="EE91" s="30" t="s">
        <v>128</v>
      </c>
      <c r="EF91" s="30" t="s">
        <v>128</v>
      </c>
      <c r="EG91" s="30" t="s">
        <v>128</v>
      </c>
      <c r="EH91" s="30" t="s">
        <v>128</v>
      </c>
      <c r="EI91" s="30" t="s">
        <v>128</v>
      </c>
      <c r="EJ91" s="30" t="s">
        <v>128</v>
      </c>
      <c r="EK91" s="30" t="s">
        <v>128</v>
      </c>
      <c r="EL91" s="30" t="s">
        <v>128</v>
      </c>
      <c r="EM91" s="30" t="s">
        <v>128</v>
      </c>
      <c r="EN91" s="30" t="s">
        <v>128</v>
      </c>
      <c r="EO91" s="30" t="s">
        <v>128</v>
      </c>
      <c r="EP91" s="30" t="s">
        <v>128</v>
      </c>
      <c r="EQ91" s="30" t="s">
        <v>128</v>
      </c>
      <c r="ER91" s="30" t="s">
        <v>128</v>
      </c>
      <c r="ES91" s="30" t="s">
        <v>128</v>
      </c>
      <c r="ET91" s="30" t="s">
        <v>128</v>
      </c>
      <c r="EU91" s="30" t="s">
        <v>128</v>
      </c>
      <c r="EV91" s="30" t="s">
        <v>128</v>
      </c>
      <c r="EW91" s="30" t="s">
        <v>128</v>
      </c>
      <c r="EX91" s="30" t="s">
        <v>128</v>
      </c>
      <c r="EY91" s="30" t="s">
        <v>128</v>
      </c>
      <c r="EZ91" s="30" t="s">
        <v>128</v>
      </c>
      <c r="FA91" s="30" t="s">
        <v>128</v>
      </c>
      <c r="FB91" s="30" t="s">
        <v>128</v>
      </c>
      <c r="FC91" s="30" t="s">
        <v>128</v>
      </c>
      <c r="FD91" s="30" t="s">
        <v>128</v>
      </c>
      <c r="FE91" s="30" t="s">
        <v>128</v>
      </c>
      <c r="FF91" s="30" t="s">
        <v>128</v>
      </c>
      <c r="FG91" s="30" t="s">
        <v>128</v>
      </c>
      <c r="FH91" s="30" t="s">
        <v>128</v>
      </c>
      <c r="FI91" s="30" t="s">
        <v>128</v>
      </c>
      <c r="FJ91" s="30" t="s">
        <v>128</v>
      </c>
      <c r="FK91" s="30" t="s">
        <v>128</v>
      </c>
      <c r="FL91" s="30" t="s">
        <v>128</v>
      </c>
      <c r="FM91" s="30" t="s">
        <v>128</v>
      </c>
      <c r="FN91" s="30" t="s">
        <v>128</v>
      </c>
      <c r="FO91" s="30" t="s">
        <v>128</v>
      </c>
      <c r="FP91" s="30" t="s">
        <v>128</v>
      </c>
      <c r="FQ91" s="30" t="s">
        <v>128</v>
      </c>
      <c r="FR91" s="30" t="s">
        <v>128</v>
      </c>
      <c r="FS91" s="30" t="s">
        <v>128</v>
      </c>
      <c r="FT91" s="30" t="s">
        <v>128</v>
      </c>
      <c r="FU91" s="30" t="s">
        <v>128</v>
      </c>
      <c r="FV91" s="30" t="s">
        <v>128</v>
      </c>
      <c r="FW91" s="30" t="s">
        <v>128</v>
      </c>
      <c r="FX91" s="30" t="s">
        <v>128</v>
      </c>
      <c r="FY91" s="30" t="s">
        <v>128</v>
      </c>
      <c r="FZ91" s="30" t="s">
        <v>128</v>
      </c>
      <c r="GA91" s="30" t="s">
        <v>128</v>
      </c>
      <c r="GB91" s="30" t="s">
        <v>128</v>
      </c>
      <c r="GC91" s="30" t="s">
        <v>128</v>
      </c>
      <c r="GD91" s="30" t="s">
        <v>128</v>
      </c>
      <c r="GE91" s="30" t="s">
        <v>128</v>
      </c>
      <c r="GF91" s="30" t="s">
        <v>128</v>
      </c>
      <c r="GG91" s="30" t="s">
        <v>128</v>
      </c>
      <c r="GH91" s="30" t="s">
        <v>128</v>
      </c>
      <c r="GI91" s="30" t="s">
        <v>128</v>
      </c>
      <c r="GJ91" s="30" t="s">
        <v>128</v>
      </c>
      <c r="GK91" s="30" t="s">
        <v>128</v>
      </c>
      <c r="GL91" s="30" t="s">
        <v>128</v>
      </c>
      <c r="GM91" s="30" t="s">
        <v>128</v>
      </c>
      <c r="GN91" s="30" t="s">
        <v>128</v>
      </c>
      <c r="GO91" s="30" t="s">
        <v>128</v>
      </c>
      <c r="GP91" s="30" t="s">
        <v>128</v>
      </c>
      <c r="GQ91" s="30" t="s">
        <v>128</v>
      </c>
      <c r="GR91" s="30" t="s">
        <v>128</v>
      </c>
      <c r="GS91" s="30" t="s">
        <v>128</v>
      </c>
      <c r="GT91" s="30" t="s">
        <v>128</v>
      </c>
      <c r="GU91" s="30" t="s">
        <v>128</v>
      </c>
      <c r="GV91" s="30" t="s">
        <v>128</v>
      </c>
      <c r="GW91" s="30" t="s">
        <v>128</v>
      </c>
      <c r="GX91" s="30" t="s">
        <v>128</v>
      </c>
      <c r="GY91" s="30" t="s">
        <v>128</v>
      </c>
      <c r="GZ91" s="30" t="s">
        <v>128</v>
      </c>
      <c r="HA91" s="30" t="s">
        <v>128</v>
      </c>
      <c r="HB91" s="30" t="s">
        <v>128</v>
      </c>
      <c r="HC91" s="30" t="s">
        <v>128</v>
      </c>
      <c r="HD91" s="30" t="s">
        <v>128</v>
      </c>
      <c r="HE91" s="30" t="s">
        <v>128</v>
      </c>
      <c r="HF91" s="30" t="s">
        <v>128</v>
      </c>
      <c r="HG91" s="30" t="s">
        <v>128</v>
      </c>
      <c r="HH91" s="30" t="s">
        <v>128</v>
      </c>
      <c r="HI91" s="30" t="s">
        <v>128</v>
      </c>
    </row>
    <row r="92" spans="1:217" s="14" customFormat="1" ht="18" customHeight="1">
      <c r="A92" s="1"/>
      <c r="B92" s="2" t="s">
        <v>128</v>
      </c>
      <c r="C92" s="2" t="s">
        <v>128</v>
      </c>
      <c r="D92" s="103" t="s">
        <v>708</v>
      </c>
      <c r="E92" s="32" t="s">
        <v>216</v>
      </c>
      <c r="F92" s="39" t="s">
        <v>623</v>
      </c>
      <c r="G92" s="32" t="s">
        <v>132</v>
      </c>
      <c r="H92" s="20" t="s">
        <v>128</v>
      </c>
      <c r="I92" s="20" t="s">
        <v>128</v>
      </c>
      <c r="J92" s="39" t="s">
        <v>636</v>
      </c>
      <c r="K92" s="32" t="s">
        <v>146</v>
      </c>
      <c r="L92" s="20" t="s">
        <v>128</v>
      </c>
      <c r="M92" s="23">
        <v>20243</v>
      </c>
      <c r="N92" s="20" t="s">
        <v>128</v>
      </c>
      <c r="O92" s="20" t="s">
        <v>128</v>
      </c>
      <c r="P92" s="20" t="s">
        <v>128</v>
      </c>
      <c r="Q92" s="20" t="s">
        <v>128</v>
      </c>
      <c r="R92" s="6">
        <v>106.233</v>
      </c>
      <c r="S92" s="6">
        <v>102.376</v>
      </c>
      <c r="T92" s="8">
        <v>14.43353760131032</v>
      </c>
      <c r="U92" s="23">
        <v>4.0382902242713214</v>
      </c>
      <c r="V92" s="6">
        <v>6.4748201438848918</v>
      </c>
      <c r="W92" s="6">
        <v>3.2374100719424459</v>
      </c>
      <c r="X92" s="6">
        <v>9.7122302158273381</v>
      </c>
      <c r="Y92" s="30" t="s">
        <v>128</v>
      </c>
      <c r="Z92" s="30" t="s">
        <v>128</v>
      </c>
      <c r="AA92" s="30" t="s">
        <v>128</v>
      </c>
      <c r="AB92" s="30" t="s">
        <v>128</v>
      </c>
      <c r="AC92" s="30" t="s">
        <v>128</v>
      </c>
      <c r="AD92" s="30" t="s">
        <v>128</v>
      </c>
      <c r="AE92" s="30" t="s">
        <v>128</v>
      </c>
      <c r="AF92" s="75" t="s">
        <v>128</v>
      </c>
      <c r="AG92" s="75" t="s">
        <v>128</v>
      </c>
      <c r="AH92" s="75" t="s">
        <v>128</v>
      </c>
      <c r="AI92" s="75" t="s">
        <v>128</v>
      </c>
      <c r="AJ92" s="75" t="s">
        <v>128</v>
      </c>
      <c r="AK92" s="75" t="s">
        <v>128</v>
      </c>
      <c r="AL92" s="75" t="s">
        <v>128</v>
      </c>
      <c r="AM92" s="75" t="s">
        <v>128</v>
      </c>
      <c r="AN92" s="75" t="s">
        <v>128</v>
      </c>
      <c r="AO92" s="75" t="s">
        <v>128</v>
      </c>
      <c r="AP92" s="75" t="s">
        <v>128</v>
      </c>
      <c r="AQ92" s="75" t="s">
        <v>128</v>
      </c>
      <c r="AR92" s="75" t="s">
        <v>128</v>
      </c>
      <c r="AS92" s="75" t="s">
        <v>128</v>
      </c>
      <c r="AT92" s="75" t="s">
        <v>128</v>
      </c>
      <c r="AU92" s="75" t="s">
        <v>128</v>
      </c>
      <c r="AV92" s="75" t="s">
        <v>128</v>
      </c>
      <c r="AW92" s="75" t="s">
        <v>128</v>
      </c>
      <c r="AX92" s="75" t="s">
        <v>128</v>
      </c>
      <c r="AY92" s="75" t="s">
        <v>128</v>
      </c>
      <c r="AZ92" s="75" t="s">
        <v>128</v>
      </c>
      <c r="BA92" s="75" t="s">
        <v>128</v>
      </c>
      <c r="BB92" s="23">
        <v>0</v>
      </c>
      <c r="BC92" s="23">
        <v>5</v>
      </c>
      <c r="BD92" s="15" t="s">
        <v>131</v>
      </c>
      <c r="BE92" s="15" t="s">
        <v>131</v>
      </c>
      <c r="BF92" s="15" t="s">
        <v>131</v>
      </c>
      <c r="BG92" s="30" t="s">
        <v>128</v>
      </c>
      <c r="BH92" s="30" t="s">
        <v>128</v>
      </c>
      <c r="BI92" s="30" t="s">
        <v>128</v>
      </c>
      <c r="BJ92" s="30" t="s">
        <v>128</v>
      </c>
      <c r="BK92" s="30" t="s">
        <v>128</v>
      </c>
      <c r="BL92" s="30" t="s">
        <v>128</v>
      </c>
      <c r="BM92" s="30" t="s">
        <v>128</v>
      </c>
      <c r="BN92" s="30" t="s">
        <v>128</v>
      </c>
      <c r="BO92" s="30" t="s">
        <v>128</v>
      </c>
      <c r="BP92" s="30" t="s">
        <v>128</v>
      </c>
      <c r="BQ92" s="30" t="s">
        <v>128</v>
      </c>
      <c r="BR92" s="30" t="s">
        <v>128</v>
      </c>
      <c r="BS92" s="30" t="s">
        <v>128</v>
      </c>
      <c r="BT92" s="30" t="s">
        <v>128</v>
      </c>
      <c r="BU92" s="30" t="s">
        <v>128</v>
      </c>
      <c r="BV92" s="30" t="s">
        <v>128</v>
      </c>
      <c r="BW92" s="30" t="s">
        <v>128</v>
      </c>
      <c r="BX92" s="30" t="s">
        <v>128</v>
      </c>
      <c r="BY92" s="30" t="s">
        <v>128</v>
      </c>
      <c r="BZ92" s="30" t="s">
        <v>128</v>
      </c>
      <c r="CA92" s="30" t="s">
        <v>128</v>
      </c>
      <c r="CB92" s="30" t="s">
        <v>128</v>
      </c>
      <c r="CC92" s="30" t="s">
        <v>128</v>
      </c>
      <c r="CD92" s="30" t="s">
        <v>128</v>
      </c>
      <c r="CE92" s="30" t="s">
        <v>128</v>
      </c>
      <c r="CF92" s="30" t="s">
        <v>128</v>
      </c>
      <c r="CG92" s="30" t="s">
        <v>128</v>
      </c>
      <c r="CH92" s="30" t="s">
        <v>128</v>
      </c>
      <c r="CI92" s="30" t="s">
        <v>128</v>
      </c>
      <c r="CJ92" s="30" t="s">
        <v>128</v>
      </c>
      <c r="CK92" s="30" t="s">
        <v>128</v>
      </c>
      <c r="CL92" s="30" t="s">
        <v>128</v>
      </c>
      <c r="CM92" s="30" t="s">
        <v>128</v>
      </c>
      <c r="CN92" s="30" t="s">
        <v>128</v>
      </c>
      <c r="CO92" s="30" t="s">
        <v>128</v>
      </c>
      <c r="CP92" s="30" t="s">
        <v>128</v>
      </c>
      <c r="CQ92" s="30" t="s">
        <v>128</v>
      </c>
      <c r="CR92" s="30" t="s">
        <v>128</v>
      </c>
      <c r="CS92" s="30" t="s">
        <v>128</v>
      </c>
      <c r="CT92" s="30" t="s">
        <v>128</v>
      </c>
      <c r="CU92" s="30" t="s">
        <v>128</v>
      </c>
      <c r="CV92" s="30" t="s">
        <v>128</v>
      </c>
      <c r="CW92" s="30" t="s">
        <v>128</v>
      </c>
      <c r="CX92" s="30" t="s">
        <v>128</v>
      </c>
      <c r="CY92" s="30" t="s">
        <v>128</v>
      </c>
      <c r="CZ92" s="30" t="s">
        <v>128</v>
      </c>
      <c r="DA92" s="30" t="s">
        <v>128</v>
      </c>
      <c r="DB92" s="30" t="s">
        <v>128</v>
      </c>
      <c r="DC92" s="30" t="s">
        <v>128</v>
      </c>
      <c r="DD92" s="30" t="s">
        <v>128</v>
      </c>
      <c r="DE92" s="30" t="s">
        <v>128</v>
      </c>
      <c r="DF92" s="30" t="s">
        <v>128</v>
      </c>
      <c r="DG92" s="30" t="s">
        <v>128</v>
      </c>
      <c r="DH92" s="30" t="s">
        <v>128</v>
      </c>
      <c r="DI92" s="30" t="s">
        <v>128</v>
      </c>
      <c r="DJ92" s="30" t="s">
        <v>128</v>
      </c>
      <c r="DK92" s="30" t="s">
        <v>128</v>
      </c>
      <c r="DL92" s="30" t="s">
        <v>128</v>
      </c>
      <c r="DM92" s="30" t="s">
        <v>128</v>
      </c>
      <c r="DN92" s="30" t="s">
        <v>128</v>
      </c>
      <c r="DO92" s="30" t="s">
        <v>128</v>
      </c>
      <c r="DP92" s="30" t="s">
        <v>128</v>
      </c>
      <c r="DQ92" s="30" t="s">
        <v>128</v>
      </c>
      <c r="DR92" s="30" t="s">
        <v>128</v>
      </c>
      <c r="DS92" s="30" t="s">
        <v>128</v>
      </c>
      <c r="DT92" s="30" t="s">
        <v>128</v>
      </c>
      <c r="DU92" s="30" t="s">
        <v>128</v>
      </c>
      <c r="DV92" s="30" t="s">
        <v>128</v>
      </c>
      <c r="DW92" s="30" t="s">
        <v>128</v>
      </c>
      <c r="DX92" s="30" t="s">
        <v>128</v>
      </c>
      <c r="DY92" s="30" t="s">
        <v>128</v>
      </c>
      <c r="DZ92" s="30" t="s">
        <v>128</v>
      </c>
      <c r="EA92" s="30" t="s">
        <v>128</v>
      </c>
      <c r="EB92" s="30" t="s">
        <v>128</v>
      </c>
      <c r="EC92" s="30" t="s">
        <v>128</v>
      </c>
      <c r="ED92" s="30" t="s">
        <v>128</v>
      </c>
      <c r="EE92" s="30" t="s">
        <v>128</v>
      </c>
      <c r="EF92" s="30" t="s">
        <v>128</v>
      </c>
      <c r="EG92" s="30" t="s">
        <v>128</v>
      </c>
      <c r="EH92" s="30" t="s">
        <v>128</v>
      </c>
      <c r="EI92" s="30" t="s">
        <v>128</v>
      </c>
      <c r="EJ92" s="30" t="s">
        <v>128</v>
      </c>
      <c r="EK92" s="30" t="s">
        <v>128</v>
      </c>
      <c r="EL92" s="30" t="s">
        <v>128</v>
      </c>
      <c r="EM92" s="30" t="s">
        <v>128</v>
      </c>
      <c r="EN92" s="30" t="s">
        <v>128</v>
      </c>
      <c r="EO92" s="30" t="s">
        <v>128</v>
      </c>
      <c r="EP92" s="30" t="s">
        <v>128</v>
      </c>
      <c r="EQ92" s="30" t="s">
        <v>128</v>
      </c>
      <c r="ER92" s="30" t="s">
        <v>128</v>
      </c>
      <c r="ES92" s="30" t="s">
        <v>128</v>
      </c>
      <c r="ET92" s="30" t="s">
        <v>128</v>
      </c>
      <c r="EU92" s="30" t="s">
        <v>128</v>
      </c>
      <c r="EV92" s="30" t="s">
        <v>128</v>
      </c>
      <c r="EW92" s="30" t="s">
        <v>128</v>
      </c>
      <c r="EX92" s="30" t="s">
        <v>128</v>
      </c>
      <c r="EY92" s="30" t="s">
        <v>128</v>
      </c>
      <c r="EZ92" s="30" t="s">
        <v>128</v>
      </c>
      <c r="FA92" s="30" t="s">
        <v>128</v>
      </c>
      <c r="FB92" s="30" t="s">
        <v>128</v>
      </c>
      <c r="FC92" s="30" t="s">
        <v>128</v>
      </c>
      <c r="FD92" s="30" t="s">
        <v>128</v>
      </c>
      <c r="FE92" s="30" t="s">
        <v>128</v>
      </c>
      <c r="FF92" s="30" t="s">
        <v>128</v>
      </c>
      <c r="FG92" s="30" t="s">
        <v>128</v>
      </c>
      <c r="FH92" s="30" t="s">
        <v>128</v>
      </c>
      <c r="FI92" s="30" t="s">
        <v>128</v>
      </c>
      <c r="FJ92" s="30" t="s">
        <v>128</v>
      </c>
      <c r="FK92" s="30" t="s">
        <v>128</v>
      </c>
      <c r="FL92" s="30" t="s">
        <v>128</v>
      </c>
      <c r="FM92" s="30" t="s">
        <v>128</v>
      </c>
      <c r="FN92" s="30" t="s">
        <v>128</v>
      </c>
      <c r="FO92" s="30" t="s">
        <v>128</v>
      </c>
      <c r="FP92" s="30" t="s">
        <v>128</v>
      </c>
      <c r="FQ92" s="30" t="s">
        <v>128</v>
      </c>
      <c r="FR92" s="30" t="s">
        <v>128</v>
      </c>
      <c r="FS92" s="30" t="s">
        <v>128</v>
      </c>
      <c r="FT92" s="30" t="s">
        <v>128</v>
      </c>
      <c r="FU92" s="30" t="s">
        <v>128</v>
      </c>
      <c r="FV92" s="30" t="s">
        <v>128</v>
      </c>
      <c r="FW92" s="30" t="s">
        <v>128</v>
      </c>
      <c r="FX92" s="30" t="s">
        <v>128</v>
      </c>
      <c r="FY92" s="30" t="s">
        <v>128</v>
      </c>
      <c r="FZ92" s="30" t="s">
        <v>128</v>
      </c>
      <c r="GA92" s="30" t="s">
        <v>128</v>
      </c>
      <c r="GB92" s="30" t="s">
        <v>128</v>
      </c>
      <c r="GC92" s="30" t="s">
        <v>128</v>
      </c>
      <c r="GD92" s="30" t="s">
        <v>128</v>
      </c>
      <c r="GE92" s="30" t="s">
        <v>128</v>
      </c>
      <c r="GF92" s="30" t="s">
        <v>128</v>
      </c>
      <c r="GG92" s="30" t="s">
        <v>128</v>
      </c>
      <c r="GH92" s="30" t="s">
        <v>128</v>
      </c>
      <c r="GI92" s="30" t="s">
        <v>128</v>
      </c>
      <c r="GJ92" s="30" t="s">
        <v>128</v>
      </c>
      <c r="GK92" s="30" t="s">
        <v>128</v>
      </c>
      <c r="GL92" s="30" t="s">
        <v>128</v>
      </c>
      <c r="GM92" s="30" t="s">
        <v>128</v>
      </c>
      <c r="GN92" s="30" t="s">
        <v>128</v>
      </c>
      <c r="GO92" s="30" t="s">
        <v>128</v>
      </c>
      <c r="GP92" s="30" t="s">
        <v>128</v>
      </c>
      <c r="GQ92" s="30" t="s">
        <v>128</v>
      </c>
      <c r="GR92" s="30" t="s">
        <v>128</v>
      </c>
      <c r="GS92" s="30" t="s">
        <v>128</v>
      </c>
      <c r="GT92" s="30" t="s">
        <v>128</v>
      </c>
      <c r="GU92" s="30" t="s">
        <v>128</v>
      </c>
      <c r="GV92" s="30" t="s">
        <v>128</v>
      </c>
      <c r="GW92" s="30" t="s">
        <v>128</v>
      </c>
      <c r="GX92" s="30" t="s">
        <v>128</v>
      </c>
      <c r="GY92" s="30" t="s">
        <v>128</v>
      </c>
      <c r="GZ92" s="30" t="s">
        <v>128</v>
      </c>
      <c r="HA92" s="30" t="s">
        <v>128</v>
      </c>
      <c r="HB92" s="30" t="s">
        <v>128</v>
      </c>
      <c r="HC92" s="30" t="s">
        <v>128</v>
      </c>
      <c r="HD92" s="30" t="s">
        <v>128</v>
      </c>
      <c r="HE92" s="30" t="s">
        <v>128</v>
      </c>
      <c r="HF92" s="30" t="s">
        <v>128</v>
      </c>
      <c r="HG92" s="30" t="s">
        <v>128</v>
      </c>
      <c r="HH92" s="30" t="s">
        <v>128</v>
      </c>
      <c r="HI92" s="30" t="s">
        <v>128</v>
      </c>
    </row>
    <row r="93" spans="1:217" s="14" customFormat="1" ht="18" customHeight="1">
      <c r="A93" s="1"/>
      <c r="B93" s="2" t="s">
        <v>128</v>
      </c>
      <c r="C93" s="2" t="s">
        <v>128</v>
      </c>
      <c r="D93" s="103" t="s">
        <v>709</v>
      </c>
      <c r="E93" s="32" t="s">
        <v>217</v>
      </c>
      <c r="F93" s="39" t="s">
        <v>623</v>
      </c>
      <c r="G93" s="32" t="s">
        <v>132</v>
      </c>
      <c r="H93" s="20" t="s">
        <v>128</v>
      </c>
      <c r="I93" s="20" t="s">
        <v>128</v>
      </c>
      <c r="J93" s="39" t="s">
        <v>636</v>
      </c>
      <c r="K93" s="32" t="s">
        <v>146</v>
      </c>
      <c r="L93" s="20" t="s">
        <v>128</v>
      </c>
      <c r="M93" s="23">
        <v>6627</v>
      </c>
      <c r="N93" s="20" t="s">
        <v>128</v>
      </c>
      <c r="O93" s="20" t="s">
        <v>128</v>
      </c>
      <c r="P93" s="20" t="s">
        <v>128</v>
      </c>
      <c r="Q93" s="20" t="s">
        <v>128</v>
      </c>
      <c r="R93" s="6">
        <v>104.489</v>
      </c>
      <c r="S93" s="6">
        <v>110.25</v>
      </c>
      <c r="T93" s="8">
        <v>2.405841763247814</v>
      </c>
      <c r="U93" s="8">
        <v>5.2993197278911524</v>
      </c>
      <c r="V93" s="6">
        <v>7.2463768115942031</v>
      </c>
      <c r="W93" s="6">
        <v>8.695652173913043</v>
      </c>
      <c r="X93" s="6">
        <v>15.942028985507244</v>
      </c>
      <c r="Y93" s="30" t="s">
        <v>128</v>
      </c>
      <c r="Z93" s="30" t="s">
        <v>128</v>
      </c>
      <c r="AA93" s="30" t="s">
        <v>128</v>
      </c>
      <c r="AB93" s="30" t="s">
        <v>128</v>
      </c>
      <c r="AC93" s="30" t="s">
        <v>128</v>
      </c>
      <c r="AD93" s="30" t="s">
        <v>128</v>
      </c>
      <c r="AE93" s="30" t="s">
        <v>128</v>
      </c>
      <c r="AF93" s="75" t="s">
        <v>128</v>
      </c>
      <c r="AG93" s="75" t="s">
        <v>128</v>
      </c>
      <c r="AH93" s="75" t="s">
        <v>128</v>
      </c>
      <c r="AI93" s="75" t="s">
        <v>128</v>
      </c>
      <c r="AJ93" s="75" t="s">
        <v>128</v>
      </c>
      <c r="AK93" s="75" t="s">
        <v>128</v>
      </c>
      <c r="AL93" s="75" t="s">
        <v>128</v>
      </c>
      <c r="AM93" s="75" t="s">
        <v>128</v>
      </c>
      <c r="AN93" s="75" t="s">
        <v>128</v>
      </c>
      <c r="AO93" s="75" t="s">
        <v>128</v>
      </c>
      <c r="AP93" s="75" t="s">
        <v>128</v>
      </c>
      <c r="AQ93" s="75" t="s">
        <v>128</v>
      </c>
      <c r="AR93" s="75" t="s">
        <v>128</v>
      </c>
      <c r="AS93" s="75" t="s">
        <v>128</v>
      </c>
      <c r="AT93" s="75" t="s">
        <v>128</v>
      </c>
      <c r="AU93" s="75" t="s">
        <v>128</v>
      </c>
      <c r="AV93" s="75" t="s">
        <v>128</v>
      </c>
      <c r="AW93" s="75" t="s">
        <v>128</v>
      </c>
      <c r="AX93" s="75" t="s">
        <v>128</v>
      </c>
      <c r="AY93" s="75" t="s">
        <v>128</v>
      </c>
      <c r="AZ93" s="75" t="s">
        <v>128</v>
      </c>
      <c r="BA93" s="75" t="s">
        <v>128</v>
      </c>
      <c r="BB93" s="23">
        <v>1</v>
      </c>
      <c r="BC93" s="23">
        <v>0</v>
      </c>
      <c r="BD93" s="15" t="s">
        <v>131</v>
      </c>
      <c r="BE93" s="15" t="s">
        <v>131</v>
      </c>
      <c r="BF93" s="15" t="s">
        <v>131</v>
      </c>
      <c r="BG93" s="30" t="s">
        <v>128</v>
      </c>
      <c r="BH93" s="30" t="s">
        <v>128</v>
      </c>
      <c r="BI93" s="30" t="s">
        <v>128</v>
      </c>
      <c r="BJ93" s="30" t="s">
        <v>128</v>
      </c>
      <c r="BK93" s="30" t="s">
        <v>128</v>
      </c>
      <c r="BL93" s="30" t="s">
        <v>128</v>
      </c>
      <c r="BM93" s="30" t="s">
        <v>128</v>
      </c>
      <c r="BN93" s="30" t="s">
        <v>128</v>
      </c>
      <c r="BO93" s="30" t="s">
        <v>128</v>
      </c>
      <c r="BP93" s="30" t="s">
        <v>128</v>
      </c>
      <c r="BQ93" s="30" t="s">
        <v>128</v>
      </c>
      <c r="BR93" s="30" t="s">
        <v>128</v>
      </c>
      <c r="BS93" s="30" t="s">
        <v>128</v>
      </c>
      <c r="BT93" s="30" t="s">
        <v>128</v>
      </c>
      <c r="BU93" s="30" t="s">
        <v>128</v>
      </c>
      <c r="BV93" s="30" t="s">
        <v>128</v>
      </c>
      <c r="BW93" s="30" t="s">
        <v>128</v>
      </c>
      <c r="BX93" s="30" t="s">
        <v>128</v>
      </c>
      <c r="BY93" s="30" t="s">
        <v>128</v>
      </c>
      <c r="BZ93" s="30" t="s">
        <v>128</v>
      </c>
      <c r="CA93" s="30" t="s">
        <v>128</v>
      </c>
      <c r="CB93" s="30" t="s">
        <v>128</v>
      </c>
      <c r="CC93" s="30" t="s">
        <v>128</v>
      </c>
      <c r="CD93" s="30" t="s">
        <v>128</v>
      </c>
      <c r="CE93" s="30" t="s">
        <v>128</v>
      </c>
      <c r="CF93" s="30" t="s">
        <v>128</v>
      </c>
      <c r="CG93" s="30" t="s">
        <v>128</v>
      </c>
      <c r="CH93" s="30" t="s">
        <v>128</v>
      </c>
      <c r="CI93" s="30" t="s">
        <v>128</v>
      </c>
      <c r="CJ93" s="30" t="s">
        <v>128</v>
      </c>
      <c r="CK93" s="30" t="s">
        <v>128</v>
      </c>
      <c r="CL93" s="30" t="s">
        <v>128</v>
      </c>
      <c r="CM93" s="30" t="s">
        <v>128</v>
      </c>
      <c r="CN93" s="30" t="s">
        <v>128</v>
      </c>
      <c r="CO93" s="30" t="s">
        <v>128</v>
      </c>
      <c r="CP93" s="30" t="s">
        <v>128</v>
      </c>
      <c r="CQ93" s="30" t="s">
        <v>128</v>
      </c>
      <c r="CR93" s="30" t="s">
        <v>128</v>
      </c>
      <c r="CS93" s="30" t="s">
        <v>128</v>
      </c>
      <c r="CT93" s="30" t="s">
        <v>128</v>
      </c>
      <c r="CU93" s="30" t="s">
        <v>128</v>
      </c>
      <c r="CV93" s="30" t="s">
        <v>128</v>
      </c>
      <c r="CW93" s="30" t="s">
        <v>128</v>
      </c>
      <c r="CX93" s="30" t="s">
        <v>128</v>
      </c>
      <c r="CY93" s="30" t="s">
        <v>128</v>
      </c>
      <c r="CZ93" s="30" t="s">
        <v>128</v>
      </c>
      <c r="DA93" s="30" t="s">
        <v>128</v>
      </c>
      <c r="DB93" s="30" t="s">
        <v>128</v>
      </c>
      <c r="DC93" s="30" t="s">
        <v>128</v>
      </c>
      <c r="DD93" s="30" t="s">
        <v>128</v>
      </c>
      <c r="DE93" s="30" t="s">
        <v>128</v>
      </c>
      <c r="DF93" s="30" t="s">
        <v>128</v>
      </c>
      <c r="DG93" s="30" t="s">
        <v>128</v>
      </c>
      <c r="DH93" s="30" t="s">
        <v>128</v>
      </c>
      <c r="DI93" s="30" t="s">
        <v>128</v>
      </c>
      <c r="DJ93" s="30" t="s">
        <v>128</v>
      </c>
      <c r="DK93" s="30" t="s">
        <v>128</v>
      </c>
      <c r="DL93" s="30" t="s">
        <v>128</v>
      </c>
      <c r="DM93" s="30" t="s">
        <v>128</v>
      </c>
      <c r="DN93" s="30" t="s">
        <v>128</v>
      </c>
      <c r="DO93" s="30" t="s">
        <v>128</v>
      </c>
      <c r="DP93" s="30" t="s">
        <v>128</v>
      </c>
      <c r="DQ93" s="30" t="s">
        <v>128</v>
      </c>
      <c r="DR93" s="30" t="s">
        <v>128</v>
      </c>
      <c r="DS93" s="30" t="s">
        <v>128</v>
      </c>
      <c r="DT93" s="30" t="s">
        <v>128</v>
      </c>
      <c r="DU93" s="30" t="s">
        <v>128</v>
      </c>
      <c r="DV93" s="30" t="s">
        <v>128</v>
      </c>
      <c r="DW93" s="30" t="s">
        <v>128</v>
      </c>
      <c r="DX93" s="30" t="s">
        <v>128</v>
      </c>
      <c r="DY93" s="30" t="s">
        <v>128</v>
      </c>
      <c r="DZ93" s="30" t="s">
        <v>128</v>
      </c>
      <c r="EA93" s="30" t="s">
        <v>128</v>
      </c>
      <c r="EB93" s="30" t="s">
        <v>128</v>
      </c>
      <c r="EC93" s="30" t="s">
        <v>128</v>
      </c>
      <c r="ED93" s="30" t="s">
        <v>128</v>
      </c>
      <c r="EE93" s="30" t="s">
        <v>128</v>
      </c>
      <c r="EF93" s="30" t="s">
        <v>128</v>
      </c>
      <c r="EG93" s="30" t="s">
        <v>128</v>
      </c>
      <c r="EH93" s="30" t="s">
        <v>128</v>
      </c>
      <c r="EI93" s="30" t="s">
        <v>128</v>
      </c>
      <c r="EJ93" s="30" t="s">
        <v>128</v>
      </c>
      <c r="EK93" s="30" t="s">
        <v>128</v>
      </c>
      <c r="EL93" s="30" t="s">
        <v>128</v>
      </c>
      <c r="EM93" s="30" t="s">
        <v>128</v>
      </c>
      <c r="EN93" s="30" t="s">
        <v>128</v>
      </c>
      <c r="EO93" s="30" t="s">
        <v>128</v>
      </c>
      <c r="EP93" s="30" t="s">
        <v>128</v>
      </c>
      <c r="EQ93" s="30" t="s">
        <v>128</v>
      </c>
      <c r="ER93" s="30" t="s">
        <v>128</v>
      </c>
      <c r="ES93" s="30" t="s">
        <v>128</v>
      </c>
      <c r="ET93" s="30" t="s">
        <v>128</v>
      </c>
      <c r="EU93" s="30" t="s">
        <v>128</v>
      </c>
      <c r="EV93" s="30" t="s">
        <v>128</v>
      </c>
      <c r="EW93" s="30" t="s">
        <v>128</v>
      </c>
      <c r="EX93" s="30" t="s">
        <v>128</v>
      </c>
      <c r="EY93" s="30" t="s">
        <v>128</v>
      </c>
      <c r="EZ93" s="30" t="s">
        <v>128</v>
      </c>
      <c r="FA93" s="30" t="s">
        <v>128</v>
      </c>
      <c r="FB93" s="30" t="s">
        <v>128</v>
      </c>
      <c r="FC93" s="30" t="s">
        <v>128</v>
      </c>
      <c r="FD93" s="30" t="s">
        <v>128</v>
      </c>
      <c r="FE93" s="30" t="s">
        <v>128</v>
      </c>
      <c r="FF93" s="30" t="s">
        <v>128</v>
      </c>
      <c r="FG93" s="30" t="s">
        <v>128</v>
      </c>
      <c r="FH93" s="30" t="s">
        <v>128</v>
      </c>
      <c r="FI93" s="30" t="s">
        <v>128</v>
      </c>
      <c r="FJ93" s="30" t="s">
        <v>128</v>
      </c>
      <c r="FK93" s="30" t="s">
        <v>128</v>
      </c>
      <c r="FL93" s="30" t="s">
        <v>128</v>
      </c>
      <c r="FM93" s="30" t="s">
        <v>128</v>
      </c>
      <c r="FN93" s="30" t="s">
        <v>128</v>
      </c>
      <c r="FO93" s="30" t="s">
        <v>128</v>
      </c>
      <c r="FP93" s="30" t="s">
        <v>128</v>
      </c>
      <c r="FQ93" s="30" t="s">
        <v>128</v>
      </c>
      <c r="FR93" s="30" t="s">
        <v>128</v>
      </c>
      <c r="FS93" s="30" t="s">
        <v>128</v>
      </c>
      <c r="FT93" s="30" t="s">
        <v>128</v>
      </c>
      <c r="FU93" s="30" t="s">
        <v>128</v>
      </c>
      <c r="FV93" s="30" t="s">
        <v>128</v>
      </c>
      <c r="FW93" s="30" t="s">
        <v>128</v>
      </c>
      <c r="FX93" s="30" t="s">
        <v>128</v>
      </c>
      <c r="FY93" s="30" t="s">
        <v>128</v>
      </c>
      <c r="FZ93" s="30" t="s">
        <v>128</v>
      </c>
      <c r="GA93" s="30" t="s">
        <v>128</v>
      </c>
      <c r="GB93" s="30" t="s">
        <v>128</v>
      </c>
      <c r="GC93" s="30" t="s">
        <v>128</v>
      </c>
      <c r="GD93" s="30" t="s">
        <v>128</v>
      </c>
      <c r="GE93" s="30" t="s">
        <v>128</v>
      </c>
      <c r="GF93" s="30" t="s">
        <v>128</v>
      </c>
      <c r="GG93" s="30" t="s">
        <v>128</v>
      </c>
      <c r="GH93" s="30" t="s">
        <v>128</v>
      </c>
      <c r="GI93" s="30" t="s">
        <v>128</v>
      </c>
      <c r="GJ93" s="30" t="s">
        <v>128</v>
      </c>
      <c r="GK93" s="30" t="s">
        <v>128</v>
      </c>
      <c r="GL93" s="30" t="s">
        <v>128</v>
      </c>
      <c r="GM93" s="30" t="s">
        <v>128</v>
      </c>
      <c r="GN93" s="30" t="s">
        <v>128</v>
      </c>
      <c r="GO93" s="30" t="s">
        <v>128</v>
      </c>
      <c r="GP93" s="30" t="s">
        <v>128</v>
      </c>
      <c r="GQ93" s="30" t="s">
        <v>128</v>
      </c>
      <c r="GR93" s="30" t="s">
        <v>128</v>
      </c>
      <c r="GS93" s="30" t="s">
        <v>128</v>
      </c>
      <c r="GT93" s="30" t="s">
        <v>128</v>
      </c>
      <c r="GU93" s="30" t="s">
        <v>128</v>
      </c>
      <c r="GV93" s="30" t="s">
        <v>128</v>
      </c>
      <c r="GW93" s="30" t="s">
        <v>128</v>
      </c>
      <c r="GX93" s="30" t="s">
        <v>128</v>
      </c>
      <c r="GY93" s="30" t="s">
        <v>128</v>
      </c>
      <c r="GZ93" s="30" t="s">
        <v>128</v>
      </c>
      <c r="HA93" s="30" t="s">
        <v>128</v>
      </c>
      <c r="HB93" s="30" t="s">
        <v>128</v>
      </c>
      <c r="HC93" s="30" t="s">
        <v>128</v>
      </c>
      <c r="HD93" s="30" t="s">
        <v>128</v>
      </c>
      <c r="HE93" s="30" t="s">
        <v>128</v>
      </c>
      <c r="HF93" s="30" t="s">
        <v>128</v>
      </c>
      <c r="HG93" s="30" t="s">
        <v>128</v>
      </c>
      <c r="HH93" s="30" t="s">
        <v>128</v>
      </c>
      <c r="HI93" s="30" t="s">
        <v>128</v>
      </c>
    </row>
    <row r="94" spans="1:217" s="14" customFormat="1" ht="18" customHeight="1">
      <c r="A94" s="1"/>
      <c r="B94" s="2" t="s">
        <v>128</v>
      </c>
      <c r="C94" s="2" t="s">
        <v>128</v>
      </c>
      <c r="D94" s="103" t="s">
        <v>710</v>
      </c>
      <c r="E94" s="32" t="s">
        <v>218</v>
      </c>
      <c r="F94" s="39" t="s">
        <v>623</v>
      </c>
      <c r="G94" s="32" t="s">
        <v>132</v>
      </c>
      <c r="H94" s="20" t="s">
        <v>128</v>
      </c>
      <c r="I94" s="20" t="s">
        <v>128</v>
      </c>
      <c r="J94" s="39" t="s">
        <v>636</v>
      </c>
      <c r="K94" s="32" t="s">
        <v>146</v>
      </c>
      <c r="L94" s="20" t="s">
        <v>128</v>
      </c>
      <c r="M94" s="23">
        <v>7458</v>
      </c>
      <c r="N94" s="20" t="s">
        <v>128</v>
      </c>
      <c r="O94" s="20" t="s">
        <v>128</v>
      </c>
      <c r="P94" s="20" t="s">
        <v>128</v>
      </c>
      <c r="Q94" s="20" t="s">
        <v>128</v>
      </c>
      <c r="R94" s="6">
        <v>107.756</v>
      </c>
      <c r="S94" s="6">
        <v>111.375</v>
      </c>
      <c r="T94" s="8">
        <v>6.4059913137087392</v>
      </c>
      <c r="U94" s="23">
        <v>7.6599326599326503</v>
      </c>
      <c r="V94" s="6">
        <v>7.7519379844961236</v>
      </c>
      <c r="W94" s="6">
        <v>8.5271317829457356</v>
      </c>
      <c r="X94" s="6">
        <v>16.279069767441861</v>
      </c>
      <c r="Y94" s="30" t="s">
        <v>128</v>
      </c>
      <c r="Z94" s="30" t="s">
        <v>128</v>
      </c>
      <c r="AA94" s="30" t="s">
        <v>128</v>
      </c>
      <c r="AB94" s="30" t="s">
        <v>128</v>
      </c>
      <c r="AC94" s="30" t="s">
        <v>128</v>
      </c>
      <c r="AD94" s="30" t="s">
        <v>128</v>
      </c>
      <c r="AE94" s="30" t="s">
        <v>128</v>
      </c>
      <c r="AF94" s="75" t="s">
        <v>128</v>
      </c>
      <c r="AG94" s="75" t="s">
        <v>128</v>
      </c>
      <c r="AH94" s="75" t="s">
        <v>128</v>
      </c>
      <c r="AI94" s="75" t="s">
        <v>128</v>
      </c>
      <c r="AJ94" s="75" t="s">
        <v>128</v>
      </c>
      <c r="AK94" s="75" t="s">
        <v>128</v>
      </c>
      <c r="AL94" s="75" t="s">
        <v>128</v>
      </c>
      <c r="AM94" s="75" t="s">
        <v>128</v>
      </c>
      <c r="AN94" s="75" t="s">
        <v>128</v>
      </c>
      <c r="AO94" s="75" t="s">
        <v>128</v>
      </c>
      <c r="AP94" s="75" t="s">
        <v>128</v>
      </c>
      <c r="AQ94" s="75" t="s">
        <v>128</v>
      </c>
      <c r="AR94" s="75" t="s">
        <v>128</v>
      </c>
      <c r="AS94" s="75" t="s">
        <v>128</v>
      </c>
      <c r="AT94" s="75" t="s">
        <v>128</v>
      </c>
      <c r="AU94" s="75" t="s">
        <v>128</v>
      </c>
      <c r="AV94" s="75" t="s">
        <v>128</v>
      </c>
      <c r="AW94" s="75" t="s">
        <v>128</v>
      </c>
      <c r="AX94" s="75" t="s">
        <v>128</v>
      </c>
      <c r="AY94" s="75" t="s">
        <v>128</v>
      </c>
      <c r="AZ94" s="75" t="s">
        <v>128</v>
      </c>
      <c r="BA94" s="75" t="s">
        <v>128</v>
      </c>
      <c r="BB94" s="23">
        <v>0</v>
      </c>
      <c r="BC94" s="23">
        <v>0</v>
      </c>
      <c r="BD94" s="15" t="s">
        <v>131</v>
      </c>
      <c r="BE94" s="15" t="s">
        <v>131</v>
      </c>
      <c r="BF94" s="15" t="s">
        <v>131</v>
      </c>
      <c r="BG94" s="30" t="s">
        <v>128</v>
      </c>
      <c r="BH94" s="30" t="s">
        <v>128</v>
      </c>
      <c r="BI94" s="30" t="s">
        <v>128</v>
      </c>
      <c r="BJ94" s="30" t="s">
        <v>128</v>
      </c>
      <c r="BK94" s="30" t="s">
        <v>128</v>
      </c>
      <c r="BL94" s="30" t="s">
        <v>128</v>
      </c>
      <c r="BM94" s="30" t="s">
        <v>128</v>
      </c>
      <c r="BN94" s="30" t="s">
        <v>128</v>
      </c>
      <c r="BO94" s="30" t="s">
        <v>128</v>
      </c>
      <c r="BP94" s="30" t="s">
        <v>128</v>
      </c>
      <c r="BQ94" s="30" t="s">
        <v>128</v>
      </c>
      <c r="BR94" s="30" t="s">
        <v>128</v>
      </c>
      <c r="BS94" s="30" t="s">
        <v>128</v>
      </c>
      <c r="BT94" s="30" t="s">
        <v>128</v>
      </c>
      <c r="BU94" s="30" t="s">
        <v>128</v>
      </c>
      <c r="BV94" s="30" t="s">
        <v>128</v>
      </c>
      <c r="BW94" s="30" t="s">
        <v>128</v>
      </c>
      <c r="BX94" s="30" t="s">
        <v>128</v>
      </c>
      <c r="BY94" s="30" t="s">
        <v>128</v>
      </c>
      <c r="BZ94" s="30" t="s">
        <v>128</v>
      </c>
      <c r="CA94" s="30" t="s">
        <v>128</v>
      </c>
      <c r="CB94" s="30" t="s">
        <v>128</v>
      </c>
      <c r="CC94" s="30" t="s">
        <v>128</v>
      </c>
      <c r="CD94" s="30" t="s">
        <v>128</v>
      </c>
      <c r="CE94" s="30" t="s">
        <v>128</v>
      </c>
      <c r="CF94" s="30" t="s">
        <v>128</v>
      </c>
      <c r="CG94" s="30" t="s">
        <v>128</v>
      </c>
      <c r="CH94" s="30" t="s">
        <v>128</v>
      </c>
      <c r="CI94" s="30" t="s">
        <v>128</v>
      </c>
      <c r="CJ94" s="30" t="s">
        <v>128</v>
      </c>
      <c r="CK94" s="30" t="s">
        <v>128</v>
      </c>
      <c r="CL94" s="30" t="s">
        <v>128</v>
      </c>
      <c r="CM94" s="30" t="s">
        <v>128</v>
      </c>
      <c r="CN94" s="30" t="s">
        <v>128</v>
      </c>
      <c r="CO94" s="30" t="s">
        <v>128</v>
      </c>
      <c r="CP94" s="30" t="s">
        <v>128</v>
      </c>
      <c r="CQ94" s="30" t="s">
        <v>128</v>
      </c>
      <c r="CR94" s="30" t="s">
        <v>128</v>
      </c>
      <c r="CS94" s="30" t="s">
        <v>128</v>
      </c>
      <c r="CT94" s="30" t="s">
        <v>128</v>
      </c>
      <c r="CU94" s="30" t="s">
        <v>128</v>
      </c>
      <c r="CV94" s="30" t="s">
        <v>128</v>
      </c>
      <c r="CW94" s="30" t="s">
        <v>128</v>
      </c>
      <c r="CX94" s="30" t="s">
        <v>128</v>
      </c>
      <c r="CY94" s="30" t="s">
        <v>128</v>
      </c>
      <c r="CZ94" s="30" t="s">
        <v>128</v>
      </c>
      <c r="DA94" s="30" t="s">
        <v>128</v>
      </c>
      <c r="DB94" s="30" t="s">
        <v>128</v>
      </c>
      <c r="DC94" s="30" t="s">
        <v>128</v>
      </c>
      <c r="DD94" s="30" t="s">
        <v>128</v>
      </c>
      <c r="DE94" s="30" t="s">
        <v>128</v>
      </c>
      <c r="DF94" s="30" t="s">
        <v>128</v>
      </c>
      <c r="DG94" s="30" t="s">
        <v>128</v>
      </c>
      <c r="DH94" s="30" t="s">
        <v>128</v>
      </c>
      <c r="DI94" s="30" t="s">
        <v>128</v>
      </c>
      <c r="DJ94" s="30" t="s">
        <v>128</v>
      </c>
      <c r="DK94" s="30" t="s">
        <v>128</v>
      </c>
      <c r="DL94" s="30" t="s">
        <v>128</v>
      </c>
      <c r="DM94" s="30" t="s">
        <v>128</v>
      </c>
      <c r="DN94" s="30" t="s">
        <v>128</v>
      </c>
      <c r="DO94" s="30" t="s">
        <v>128</v>
      </c>
      <c r="DP94" s="30" t="s">
        <v>128</v>
      </c>
      <c r="DQ94" s="30" t="s">
        <v>128</v>
      </c>
      <c r="DR94" s="30" t="s">
        <v>128</v>
      </c>
      <c r="DS94" s="30" t="s">
        <v>128</v>
      </c>
      <c r="DT94" s="30" t="s">
        <v>128</v>
      </c>
      <c r="DU94" s="30" t="s">
        <v>128</v>
      </c>
      <c r="DV94" s="30" t="s">
        <v>128</v>
      </c>
      <c r="DW94" s="30" t="s">
        <v>128</v>
      </c>
      <c r="DX94" s="30" t="s">
        <v>128</v>
      </c>
      <c r="DY94" s="30" t="s">
        <v>128</v>
      </c>
      <c r="DZ94" s="30" t="s">
        <v>128</v>
      </c>
      <c r="EA94" s="30" t="s">
        <v>128</v>
      </c>
      <c r="EB94" s="30" t="s">
        <v>128</v>
      </c>
      <c r="EC94" s="30" t="s">
        <v>128</v>
      </c>
      <c r="ED94" s="30" t="s">
        <v>128</v>
      </c>
      <c r="EE94" s="30" t="s">
        <v>128</v>
      </c>
      <c r="EF94" s="30" t="s">
        <v>128</v>
      </c>
      <c r="EG94" s="30" t="s">
        <v>128</v>
      </c>
      <c r="EH94" s="30" t="s">
        <v>128</v>
      </c>
      <c r="EI94" s="30" t="s">
        <v>128</v>
      </c>
      <c r="EJ94" s="30" t="s">
        <v>128</v>
      </c>
      <c r="EK94" s="30" t="s">
        <v>128</v>
      </c>
      <c r="EL94" s="30" t="s">
        <v>128</v>
      </c>
      <c r="EM94" s="30" t="s">
        <v>128</v>
      </c>
      <c r="EN94" s="30" t="s">
        <v>128</v>
      </c>
      <c r="EO94" s="30" t="s">
        <v>128</v>
      </c>
      <c r="EP94" s="30" t="s">
        <v>128</v>
      </c>
      <c r="EQ94" s="30" t="s">
        <v>128</v>
      </c>
      <c r="ER94" s="30" t="s">
        <v>128</v>
      </c>
      <c r="ES94" s="30" t="s">
        <v>128</v>
      </c>
      <c r="ET94" s="30" t="s">
        <v>128</v>
      </c>
      <c r="EU94" s="30" t="s">
        <v>128</v>
      </c>
      <c r="EV94" s="30" t="s">
        <v>128</v>
      </c>
      <c r="EW94" s="30" t="s">
        <v>128</v>
      </c>
      <c r="EX94" s="30" t="s">
        <v>128</v>
      </c>
      <c r="EY94" s="30" t="s">
        <v>128</v>
      </c>
      <c r="EZ94" s="30" t="s">
        <v>128</v>
      </c>
      <c r="FA94" s="30" t="s">
        <v>128</v>
      </c>
      <c r="FB94" s="30" t="s">
        <v>128</v>
      </c>
      <c r="FC94" s="30" t="s">
        <v>128</v>
      </c>
      <c r="FD94" s="30" t="s">
        <v>128</v>
      </c>
      <c r="FE94" s="30" t="s">
        <v>128</v>
      </c>
      <c r="FF94" s="30" t="s">
        <v>128</v>
      </c>
      <c r="FG94" s="30" t="s">
        <v>128</v>
      </c>
      <c r="FH94" s="30" t="s">
        <v>128</v>
      </c>
      <c r="FI94" s="30" t="s">
        <v>128</v>
      </c>
      <c r="FJ94" s="30" t="s">
        <v>128</v>
      </c>
      <c r="FK94" s="30" t="s">
        <v>128</v>
      </c>
      <c r="FL94" s="30" t="s">
        <v>128</v>
      </c>
      <c r="FM94" s="30" t="s">
        <v>128</v>
      </c>
      <c r="FN94" s="30" t="s">
        <v>128</v>
      </c>
      <c r="FO94" s="30" t="s">
        <v>128</v>
      </c>
      <c r="FP94" s="30" t="s">
        <v>128</v>
      </c>
      <c r="FQ94" s="30" t="s">
        <v>128</v>
      </c>
      <c r="FR94" s="30" t="s">
        <v>128</v>
      </c>
      <c r="FS94" s="30" t="s">
        <v>128</v>
      </c>
      <c r="FT94" s="30" t="s">
        <v>128</v>
      </c>
      <c r="FU94" s="30" t="s">
        <v>128</v>
      </c>
      <c r="FV94" s="30" t="s">
        <v>128</v>
      </c>
      <c r="FW94" s="30" t="s">
        <v>128</v>
      </c>
      <c r="FX94" s="30" t="s">
        <v>128</v>
      </c>
      <c r="FY94" s="30" t="s">
        <v>128</v>
      </c>
      <c r="FZ94" s="30" t="s">
        <v>128</v>
      </c>
      <c r="GA94" s="30" t="s">
        <v>128</v>
      </c>
      <c r="GB94" s="30" t="s">
        <v>128</v>
      </c>
      <c r="GC94" s="30" t="s">
        <v>128</v>
      </c>
      <c r="GD94" s="30" t="s">
        <v>128</v>
      </c>
      <c r="GE94" s="30" t="s">
        <v>128</v>
      </c>
      <c r="GF94" s="30" t="s">
        <v>128</v>
      </c>
      <c r="GG94" s="30" t="s">
        <v>128</v>
      </c>
      <c r="GH94" s="30" t="s">
        <v>128</v>
      </c>
      <c r="GI94" s="30" t="s">
        <v>128</v>
      </c>
      <c r="GJ94" s="30" t="s">
        <v>128</v>
      </c>
      <c r="GK94" s="30" t="s">
        <v>128</v>
      </c>
      <c r="GL94" s="30" t="s">
        <v>128</v>
      </c>
      <c r="GM94" s="30" t="s">
        <v>128</v>
      </c>
      <c r="GN94" s="30" t="s">
        <v>128</v>
      </c>
      <c r="GO94" s="30" t="s">
        <v>128</v>
      </c>
      <c r="GP94" s="30" t="s">
        <v>128</v>
      </c>
      <c r="GQ94" s="30" t="s">
        <v>128</v>
      </c>
      <c r="GR94" s="30" t="s">
        <v>128</v>
      </c>
      <c r="GS94" s="30" t="s">
        <v>128</v>
      </c>
      <c r="GT94" s="30" t="s">
        <v>128</v>
      </c>
      <c r="GU94" s="30" t="s">
        <v>128</v>
      </c>
      <c r="GV94" s="30" t="s">
        <v>128</v>
      </c>
      <c r="GW94" s="30" t="s">
        <v>128</v>
      </c>
      <c r="GX94" s="30" t="s">
        <v>128</v>
      </c>
      <c r="GY94" s="30" t="s">
        <v>128</v>
      </c>
      <c r="GZ94" s="30" t="s">
        <v>128</v>
      </c>
      <c r="HA94" s="30" t="s">
        <v>128</v>
      </c>
      <c r="HB94" s="30" t="s">
        <v>128</v>
      </c>
      <c r="HC94" s="30" t="s">
        <v>128</v>
      </c>
      <c r="HD94" s="30" t="s">
        <v>128</v>
      </c>
      <c r="HE94" s="30" t="s">
        <v>128</v>
      </c>
      <c r="HF94" s="30" t="s">
        <v>128</v>
      </c>
      <c r="HG94" s="30" t="s">
        <v>128</v>
      </c>
      <c r="HH94" s="30" t="s">
        <v>128</v>
      </c>
      <c r="HI94" s="30" t="s">
        <v>128</v>
      </c>
    </row>
    <row r="95" spans="1:217" s="14" customFormat="1" ht="18" customHeight="1">
      <c r="A95" s="1"/>
      <c r="B95" s="2" t="s">
        <v>128</v>
      </c>
      <c r="C95" s="2" t="s">
        <v>128</v>
      </c>
      <c r="D95" s="103" t="s">
        <v>711</v>
      </c>
      <c r="E95" s="32" t="s">
        <v>219</v>
      </c>
      <c r="F95" s="39" t="s">
        <v>623</v>
      </c>
      <c r="G95" s="32" t="s">
        <v>132</v>
      </c>
      <c r="H95" s="20" t="s">
        <v>128</v>
      </c>
      <c r="I95" s="20" t="s">
        <v>128</v>
      </c>
      <c r="J95" s="39" t="s">
        <v>636</v>
      </c>
      <c r="K95" s="32" t="s">
        <v>146</v>
      </c>
      <c r="L95" s="20" t="s">
        <v>128</v>
      </c>
      <c r="M95" s="23">
        <v>18587</v>
      </c>
      <c r="N95" s="20" t="s">
        <v>128</v>
      </c>
      <c r="O95" s="20" t="s">
        <v>128</v>
      </c>
      <c r="P95" s="20" t="s">
        <v>128</v>
      </c>
      <c r="Q95" s="20" t="s">
        <v>128</v>
      </c>
      <c r="R95" s="6">
        <v>104.568</v>
      </c>
      <c r="S95" s="6">
        <v>108.819</v>
      </c>
      <c r="T95" s="8">
        <v>8.6058450003825442</v>
      </c>
      <c r="U95" s="8">
        <v>13.372067377939516</v>
      </c>
      <c r="V95" s="6">
        <v>8.8652482269503547</v>
      </c>
      <c r="W95" s="6">
        <v>9.5744680851063837</v>
      </c>
      <c r="X95" s="6">
        <v>18.439716312056735</v>
      </c>
      <c r="Y95" s="30" t="s">
        <v>128</v>
      </c>
      <c r="Z95" s="30" t="s">
        <v>128</v>
      </c>
      <c r="AA95" s="30" t="s">
        <v>128</v>
      </c>
      <c r="AB95" s="30" t="s">
        <v>128</v>
      </c>
      <c r="AC95" s="30" t="s">
        <v>128</v>
      </c>
      <c r="AD95" s="30" t="s">
        <v>128</v>
      </c>
      <c r="AE95" s="30" t="s">
        <v>128</v>
      </c>
      <c r="AF95" s="75" t="s">
        <v>128</v>
      </c>
      <c r="AG95" s="75" t="s">
        <v>128</v>
      </c>
      <c r="AH95" s="75" t="s">
        <v>128</v>
      </c>
      <c r="AI95" s="75" t="s">
        <v>128</v>
      </c>
      <c r="AJ95" s="75" t="s">
        <v>128</v>
      </c>
      <c r="AK95" s="75" t="s">
        <v>128</v>
      </c>
      <c r="AL95" s="75" t="s">
        <v>128</v>
      </c>
      <c r="AM95" s="75" t="s">
        <v>128</v>
      </c>
      <c r="AN95" s="75" t="s">
        <v>128</v>
      </c>
      <c r="AO95" s="75" t="s">
        <v>128</v>
      </c>
      <c r="AP95" s="75" t="s">
        <v>128</v>
      </c>
      <c r="AQ95" s="75" t="s">
        <v>128</v>
      </c>
      <c r="AR95" s="75" t="s">
        <v>128</v>
      </c>
      <c r="AS95" s="75" t="s">
        <v>128</v>
      </c>
      <c r="AT95" s="75" t="s">
        <v>128</v>
      </c>
      <c r="AU95" s="75" t="s">
        <v>128</v>
      </c>
      <c r="AV95" s="75" t="s">
        <v>128</v>
      </c>
      <c r="AW95" s="75" t="s">
        <v>128</v>
      </c>
      <c r="AX95" s="75" t="s">
        <v>128</v>
      </c>
      <c r="AY95" s="75" t="s">
        <v>128</v>
      </c>
      <c r="AZ95" s="75" t="s">
        <v>128</v>
      </c>
      <c r="BA95" s="75" t="s">
        <v>128</v>
      </c>
      <c r="BB95" s="23">
        <v>3</v>
      </c>
      <c r="BC95" s="23">
        <v>3</v>
      </c>
      <c r="BD95" s="15" t="s">
        <v>131</v>
      </c>
      <c r="BE95" s="15" t="s">
        <v>131</v>
      </c>
      <c r="BF95" s="15" t="s">
        <v>131</v>
      </c>
      <c r="BG95" s="30" t="s">
        <v>128</v>
      </c>
      <c r="BH95" s="30" t="s">
        <v>128</v>
      </c>
      <c r="BI95" s="30" t="s">
        <v>128</v>
      </c>
      <c r="BJ95" s="30" t="s">
        <v>128</v>
      </c>
      <c r="BK95" s="30" t="s">
        <v>128</v>
      </c>
      <c r="BL95" s="30" t="s">
        <v>128</v>
      </c>
      <c r="BM95" s="30" t="s">
        <v>128</v>
      </c>
      <c r="BN95" s="30" t="s">
        <v>128</v>
      </c>
      <c r="BO95" s="30" t="s">
        <v>128</v>
      </c>
      <c r="BP95" s="30" t="s">
        <v>128</v>
      </c>
      <c r="BQ95" s="30" t="s">
        <v>128</v>
      </c>
      <c r="BR95" s="30" t="s">
        <v>128</v>
      </c>
      <c r="BS95" s="30" t="s">
        <v>128</v>
      </c>
      <c r="BT95" s="30" t="s">
        <v>128</v>
      </c>
      <c r="BU95" s="30" t="s">
        <v>128</v>
      </c>
      <c r="BV95" s="30" t="s">
        <v>128</v>
      </c>
      <c r="BW95" s="30" t="s">
        <v>128</v>
      </c>
      <c r="BX95" s="30" t="s">
        <v>128</v>
      </c>
      <c r="BY95" s="30" t="s">
        <v>128</v>
      </c>
      <c r="BZ95" s="30" t="s">
        <v>128</v>
      </c>
      <c r="CA95" s="30" t="s">
        <v>128</v>
      </c>
      <c r="CB95" s="30" t="s">
        <v>128</v>
      </c>
      <c r="CC95" s="30" t="s">
        <v>128</v>
      </c>
      <c r="CD95" s="30" t="s">
        <v>128</v>
      </c>
      <c r="CE95" s="30" t="s">
        <v>128</v>
      </c>
      <c r="CF95" s="30" t="s">
        <v>128</v>
      </c>
      <c r="CG95" s="30" t="s">
        <v>128</v>
      </c>
      <c r="CH95" s="30" t="s">
        <v>128</v>
      </c>
      <c r="CI95" s="30" t="s">
        <v>128</v>
      </c>
      <c r="CJ95" s="30" t="s">
        <v>128</v>
      </c>
      <c r="CK95" s="30" t="s">
        <v>128</v>
      </c>
      <c r="CL95" s="30" t="s">
        <v>128</v>
      </c>
      <c r="CM95" s="30" t="s">
        <v>128</v>
      </c>
      <c r="CN95" s="30" t="s">
        <v>128</v>
      </c>
      <c r="CO95" s="30" t="s">
        <v>128</v>
      </c>
      <c r="CP95" s="30" t="s">
        <v>128</v>
      </c>
      <c r="CQ95" s="30" t="s">
        <v>128</v>
      </c>
      <c r="CR95" s="30" t="s">
        <v>128</v>
      </c>
      <c r="CS95" s="30" t="s">
        <v>128</v>
      </c>
      <c r="CT95" s="30" t="s">
        <v>128</v>
      </c>
      <c r="CU95" s="30" t="s">
        <v>128</v>
      </c>
      <c r="CV95" s="30" t="s">
        <v>128</v>
      </c>
      <c r="CW95" s="30" t="s">
        <v>128</v>
      </c>
      <c r="CX95" s="30" t="s">
        <v>128</v>
      </c>
      <c r="CY95" s="30" t="s">
        <v>128</v>
      </c>
      <c r="CZ95" s="30" t="s">
        <v>128</v>
      </c>
      <c r="DA95" s="30" t="s">
        <v>128</v>
      </c>
      <c r="DB95" s="30" t="s">
        <v>128</v>
      </c>
      <c r="DC95" s="30" t="s">
        <v>128</v>
      </c>
      <c r="DD95" s="30" t="s">
        <v>128</v>
      </c>
      <c r="DE95" s="30" t="s">
        <v>128</v>
      </c>
      <c r="DF95" s="30" t="s">
        <v>128</v>
      </c>
      <c r="DG95" s="30" t="s">
        <v>128</v>
      </c>
      <c r="DH95" s="30" t="s">
        <v>128</v>
      </c>
      <c r="DI95" s="30" t="s">
        <v>128</v>
      </c>
      <c r="DJ95" s="30" t="s">
        <v>128</v>
      </c>
      <c r="DK95" s="30" t="s">
        <v>128</v>
      </c>
      <c r="DL95" s="30" t="s">
        <v>128</v>
      </c>
      <c r="DM95" s="30" t="s">
        <v>128</v>
      </c>
      <c r="DN95" s="30" t="s">
        <v>128</v>
      </c>
      <c r="DO95" s="30" t="s">
        <v>128</v>
      </c>
      <c r="DP95" s="30" t="s">
        <v>128</v>
      </c>
      <c r="DQ95" s="30" t="s">
        <v>128</v>
      </c>
      <c r="DR95" s="30" t="s">
        <v>128</v>
      </c>
      <c r="DS95" s="30" t="s">
        <v>128</v>
      </c>
      <c r="DT95" s="30" t="s">
        <v>128</v>
      </c>
      <c r="DU95" s="30" t="s">
        <v>128</v>
      </c>
      <c r="DV95" s="30" t="s">
        <v>128</v>
      </c>
      <c r="DW95" s="30" t="s">
        <v>128</v>
      </c>
      <c r="DX95" s="30" t="s">
        <v>128</v>
      </c>
      <c r="DY95" s="30" t="s">
        <v>128</v>
      </c>
      <c r="DZ95" s="30" t="s">
        <v>128</v>
      </c>
      <c r="EA95" s="30" t="s">
        <v>128</v>
      </c>
      <c r="EB95" s="30" t="s">
        <v>128</v>
      </c>
      <c r="EC95" s="30" t="s">
        <v>128</v>
      </c>
      <c r="ED95" s="30" t="s">
        <v>128</v>
      </c>
      <c r="EE95" s="30" t="s">
        <v>128</v>
      </c>
      <c r="EF95" s="30" t="s">
        <v>128</v>
      </c>
      <c r="EG95" s="30" t="s">
        <v>128</v>
      </c>
      <c r="EH95" s="30" t="s">
        <v>128</v>
      </c>
      <c r="EI95" s="30" t="s">
        <v>128</v>
      </c>
      <c r="EJ95" s="30" t="s">
        <v>128</v>
      </c>
      <c r="EK95" s="30" t="s">
        <v>128</v>
      </c>
      <c r="EL95" s="30" t="s">
        <v>128</v>
      </c>
      <c r="EM95" s="30" t="s">
        <v>128</v>
      </c>
      <c r="EN95" s="30" t="s">
        <v>128</v>
      </c>
      <c r="EO95" s="30" t="s">
        <v>128</v>
      </c>
      <c r="EP95" s="30" t="s">
        <v>128</v>
      </c>
      <c r="EQ95" s="30" t="s">
        <v>128</v>
      </c>
      <c r="ER95" s="30" t="s">
        <v>128</v>
      </c>
      <c r="ES95" s="30" t="s">
        <v>128</v>
      </c>
      <c r="ET95" s="30" t="s">
        <v>128</v>
      </c>
      <c r="EU95" s="30" t="s">
        <v>128</v>
      </c>
      <c r="EV95" s="30" t="s">
        <v>128</v>
      </c>
      <c r="EW95" s="30" t="s">
        <v>128</v>
      </c>
      <c r="EX95" s="30" t="s">
        <v>128</v>
      </c>
      <c r="EY95" s="30" t="s">
        <v>128</v>
      </c>
      <c r="EZ95" s="30" t="s">
        <v>128</v>
      </c>
      <c r="FA95" s="30" t="s">
        <v>128</v>
      </c>
      <c r="FB95" s="30" t="s">
        <v>128</v>
      </c>
      <c r="FC95" s="30" t="s">
        <v>128</v>
      </c>
      <c r="FD95" s="30" t="s">
        <v>128</v>
      </c>
      <c r="FE95" s="30" t="s">
        <v>128</v>
      </c>
      <c r="FF95" s="30" t="s">
        <v>128</v>
      </c>
      <c r="FG95" s="30" t="s">
        <v>128</v>
      </c>
      <c r="FH95" s="30" t="s">
        <v>128</v>
      </c>
      <c r="FI95" s="30" t="s">
        <v>128</v>
      </c>
      <c r="FJ95" s="30" t="s">
        <v>128</v>
      </c>
      <c r="FK95" s="30" t="s">
        <v>128</v>
      </c>
      <c r="FL95" s="30" t="s">
        <v>128</v>
      </c>
      <c r="FM95" s="30" t="s">
        <v>128</v>
      </c>
      <c r="FN95" s="30" t="s">
        <v>128</v>
      </c>
      <c r="FO95" s="30" t="s">
        <v>128</v>
      </c>
      <c r="FP95" s="30" t="s">
        <v>128</v>
      </c>
      <c r="FQ95" s="30" t="s">
        <v>128</v>
      </c>
      <c r="FR95" s="30" t="s">
        <v>128</v>
      </c>
      <c r="FS95" s="30" t="s">
        <v>128</v>
      </c>
      <c r="FT95" s="30" t="s">
        <v>128</v>
      </c>
      <c r="FU95" s="30" t="s">
        <v>128</v>
      </c>
      <c r="FV95" s="30" t="s">
        <v>128</v>
      </c>
      <c r="FW95" s="30" t="s">
        <v>128</v>
      </c>
      <c r="FX95" s="30" t="s">
        <v>128</v>
      </c>
      <c r="FY95" s="30" t="s">
        <v>128</v>
      </c>
      <c r="FZ95" s="30" t="s">
        <v>128</v>
      </c>
      <c r="GA95" s="30" t="s">
        <v>128</v>
      </c>
      <c r="GB95" s="30" t="s">
        <v>128</v>
      </c>
      <c r="GC95" s="30" t="s">
        <v>128</v>
      </c>
      <c r="GD95" s="30" t="s">
        <v>128</v>
      </c>
      <c r="GE95" s="30" t="s">
        <v>128</v>
      </c>
      <c r="GF95" s="30" t="s">
        <v>128</v>
      </c>
      <c r="GG95" s="30" t="s">
        <v>128</v>
      </c>
      <c r="GH95" s="30" t="s">
        <v>128</v>
      </c>
      <c r="GI95" s="30" t="s">
        <v>128</v>
      </c>
      <c r="GJ95" s="30" t="s">
        <v>128</v>
      </c>
      <c r="GK95" s="30" t="s">
        <v>128</v>
      </c>
      <c r="GL95" s="30" t="s">
        <v>128</v>
      </c>
      <c r="GM95" s="30" t="s">
        <v>128</v>
      </c>
      <c r="GN95" s="30" t="s">
        <v>128</v>
      </c>
      <c r="GO95" s="30" t="s">
        <v>128</v>
      </c>
      <c r="GP95" s="30" t="s">
        <v>128</v>
      </c>
      <c r="GQ95" s="30" t="s">
        <v>128</v>
      </c>
      <c r="GR95" s="30" t="s">
        <v>128</v>
      </c>
      <c r="GS95" s="30" t="s">
        <v>128</v>
      </c>
      <c r="GT95" s="30" t="s">
        <v>128</v>
      </c>
      <c r="GU95" s="30" t="s">
        <v>128</v>
      </c>
      <c r="GV95" s="30" t="s">
        <v>128</v>
      </c>
      <c r="GW95" s="30" t="s">
        <v>128</v>
      </c>
      <c r="GX95" s="30" t="s">
        <v>128</v>
      </c>
      <c r="GY95" s="30" t="s">
        <v>128</v>
      </c>
      <c r="GZ95" s="30" t="s">
        <v>128</v>
      </c>
      <c r="HA95" s="30" t="s">
        <v>128</v>
      </c>
      <c r="HB95" s="30" t="s">
        <v>128</v>
      </c>
      <c r="HC95" s="30" t="s">
        <v>128</v>
      </c>
      <c r="HD95" s="30" t="s">
        <v>128</v>
      </c>
      <c r="HE95" s="30" t="s">
        <v>128</v>
      </c>
      <c r="HF95" s="30" t="s">
        <v>128</v>
      </c>
      <c r="HG95" s="30" t="s">
        <v>128</v>
      </c>
      <c r="HH95" s="30" t="s">
        <v>128</v>
      </c>
      <c r="HI95" s="30" t="s">
        <v>128</v>
      </c>
    </row>
    <row r="320" spans="2:2" ht="131.25">
      <c r="B320" s="97" t="s">
        <v>519</v>
      </c>
    </row>
  </sheetData>
  <autoFilter ref="A6:HI95" xr:uid="{E74F730A-76AF-4BC9-8AD7-A970EF780B5D}"/>
  <mergeCells count="57">
    <mergeCell ref="L5:L6"/>
    <mergeCell ref="A5:A6"/>
    <mergeCell ref="B5:B6"/>
    <mergeCell ref="C5:C6"/>
    <mergeCell ref="D5:D6"/>
    <mergeCell ref="E5:E6"/>
    <mergeCell ref="F5:F6"/>
    <mergeCell ref="G5:G6"/>
    <mergeCell ref="H5:H6"/>
    <mergeCell ref="I5:I6"/>
    <mergeCell ref="J5:J6"/>
    <mergeCell ref="K5:K6"/>
    <mergeCell ref="X5:X6"/>
    <mergeCell ref="M5:M6"/>
    <mergeCell ref="N5:N6"/>
    <mergeCell ref="O5:O6"/>
    <mergeCell ref="P5:P6"/>
    <mergeCell ref="Q5:Q6"/>
    <mergeCell ref="R5:R6"/>
    <mergeCell ref="S5:S6"/>
    <mergeCell ref="T5:T6"/>
    <mergeCell ref="U5:U6"/>
    <mergeCell ref="V5:V6"/>
    <mergeCell ref="W5:W6"/>
    <mergeCell ref="AX5:AX6"/>
    <mergeCell ref="Y5:Y6"/>
    <mergeCell ref="Z5:Z6"/>
    <mergeCell ref="AA5:AA6"/>
    <mergeCell ref="AB5:AB6"/>
    <mergeCell ref="AC5:AF5"/>
    <mergeCell ref="AG5:AJ5"/>
    <mergeCell ref="AK5:AR5"/>
    <mergeCell ref="AS5:AS6"/>
    <mergeCell ref="AT5:AT6"/>
    <mergeCell ref="AV5:AV6"/>
    <mergeCell ref="AW5:AW6"/>
    <mergeCell ref="DC5:FJ5"/>
    <mergeCell ref="AY5:AY6"/>
    <mergeCell ref="AZ5:AZ6"/>
    <mergeCell ref="BA5:BA6"/>
    <mergeCell ref="BB5:BC5"/>
    <mergeCell ref="BD5:BF5"/>
    <mergeCell ref="BG5:BX5"/>
    <mergeCell ref="BY5:CH5"/>
    <mergeCell ref="CI5:CN5"/>
    <mergeCell ref="CO5:CP5"/>
    <mergeCell ref="CQ5:CT5"/>
    <mergeCell ref="CU5:DB5"/>
    <mergeCell ref="FQ5:FT5"/>
    <mergeCell ref="FU5:FV5"/>
    <mergeCell ref="FW5:HI5"/>
    <mergeCell ref="FK5:FK6"/>
    <mergeCell ref="FL5:FL6"/>
    <mergeCell ref="FM5:FM6"/>
    <mergeCell ref="FN5:FN6"/>
    <mergeCell ref="FO5:FO6"/>
    <mergeCell ref="FP5:FP6"/>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E6B6-4728-44B1-ABD2-3148F2BBC5E2}">
  <sheetPr codeName="Sheet3">
    <tabColor rgb="FFFFFF00"/>
  </sheetPr>
  <dimension ref="A1:GX96"/>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31" customWidth="1"/>
    <col min="2" max="41" width="20.625" style="31" customWidth="1"/>
    <col min="42" max="71" width="10.625" style="31" customWidth="1"/>
    <col min="72" max="108" width="20.625" style="31" customWidth="1"/>
    <col min="109" max="116" width="20.375" style="31"/>
    <col min="117" max="186" width="10.625" style="31" customWidth="1"/>
    <col min="187" max="16384" width="20.375" style="31"/>
  </cols>
  <sheetData>
    <row r="1" spans="1:206" s="118" customFormat="1">
      <c r="A1" s="117" t="s">
        <v>719</v>
      </c>
      <c r="B1" s="117" t="s">
        <v>220</v>
      </c>
      <c r="C1" s="117" t="s">
        <v>220</v>
      </c>
      <c r="D1" s="117" t="s">
        <v>220</v>
      </c>
      <c r="E1" s="117" t="s">
        <v>220</v>
      </c>
      <c r="F1" s="117" t="s">
        <v>220</v>
      </c>
      <c r="G1" s="117" t="s">
        <v>220</v>
      </c>
      <c r="H1" s="117" t="s">
        <v>220</v>
      </c>
      <c r="I1" s="117" t="s">
        <v>220</v>
      </c>
      <c r="J1" s="117" t="s">
        <v>220</v>
      </c>
      <c r="K1" s="117" t="s">
        <v>220</v>
      </c>
      <c r="L1" s="117" t="s">
        <v>220</v>
      </c>
      <c r="M1" s="117" t="s">
        <v>220</v>
      </c>
      <c r="N1" s="117" t="s">
        <v>220</v>
      </c>
      <c r="O1" s="117" t="s">
        <v>220</v>
      </c>
      <c r="P1" s="117" t="s">
        <v>220</v>
      </c>
      <c r="Q1" s="117" t="s">
        <v>220</v>
      </c>
      <c r="R1" s="117" t="s">
        <v>220</v>
      </c>
      <c r="S1" s="117" t="s">
        <v>220</v>
      </c>
      <c r="T1" s="117" t="s">
        <v>220</v>
      </c>
      <c r="U1" s="117" t="s">
        <v>220</v>
      </c>
      <c r="V1" s="117" t="s">
        <v>220</v>
      </c>
      <c r="W1" s="117" t="s">
        <v>220</v>
      </c>
      <c r="X1" s="117" t="s">
        <v>220</v>
      </c>
      <c r="Y1" s="117" t="s">
        <v>220</v>
      </c>
      <c r="Z1" s="117" t="s">
        <v>220</v>
      </c>
      <c r="AA1" s="117" t="s">
        <v>220</v>
      </c>
      <c r="AB1" s="117" t="s">
        <v>220</v>
      </c>
      <c r="AC1" s="117" t="s">
        <v>220</v>
      </c>
      <c r="AD1" s="117" t="s">
        <v>220</v>
      </c>
      <c r="AE1" s="117" t="s">
        <v>220</v>
      </c>
      <c r="AF1" s="117" t="s">
        <v>220</v>
      </c>
      <c r="AG1" s="117" t="s">
        <v>220</v>
      </c>
      <c r="AH1" s="117" t="s">
        <v>220</v>
      </c>
      <c r="AI1" s="117" t="s">
        <v>220</v>
      </c>
      <c r="AJ1" s="117" t="s">
        <v>220</v>
      </c>
      <c r="AK1" s="117" t="s">
        <v>220</v>
      </c>
      <c r="AL1" s="117" t="s">
        <v>220</v>
      </c>
      <c r="AM1" s="117" t="s">
        <v>220</v>
      </c>
      <c r="AN1" s="117" t="s">
        <v>220</v>
      </c>
      <c r="AO1" s="117" t="s">
        <v>220</v>
      </c>
      <c r="AP1" s="193" t="s">
        <v>220</v>
      </c>
      <c r="AQ1" s="194"/>
      <c r="AR1" s="194"/>
      <c r="AS1" s="194"/>
      <c r="AT1" s="194"/>
      <c r="AU1" s="195"/>
      <c r="AV1" s="193" t="s">
        <v>220</v>
      </c>
      <c r="AW1" s="194"/>
      <c r="AX1" s="194"/>
      <c r="AY1" s="194"/>
      <c r="AZ1" s="194"/>
      <c r="BA1" s="195"/>
      <c r="BB1" s="193" t="s">
        <v>220</v>
      </c>
      <c r="BC1" s="194"/>
      <c r="BD1" s="194"/>
      <c r="BE1" s="194"/>
      <c r="BF1" s="194"/>
      <c r="BG1" s="195"/>
      <c r="BH1" s="193" t="s">
        <v>220</v>
      </c>
      <c r="BI1" s="194"/>
      <c r="BJ1" s="194"/>
      <c r="BK1" s="194"/>
      <c r="BL1" s="194"/>
      <c r="BM1" s="195"/>
      <c r="BN1" s="193" t="s">
        <v>220</v>
      </c>
      <c r="BO1" s="194"/>
      <c r="BP1" s="194"/>
      <c r="BQ1" s="194"/>
      <c r="BR1" s="194"/>
      <c r="BS1" s="195"/>
      <c r="BT1" s="117" t="s">
        <v>220</v>
      </c>
      <c r="BU1" s="117" t="s">
        <v>220</v>
      </c>
      <c r="BV1" s="117" t="s">
        <v>220</v>
      </c>
      <c r="BW1" s="117" t="s">
        <v>220</v>
      </c>
      <c r="BX1" s="117" t="s">
        <v>220</v>
      </c>
      <c r="BY1" s="117" t="s">
        <v>220</v>
      </c>
      <c r="BZ1" s="117" t="s">
        <v>220</v>
      </c>
      <c r="CA1" s="117" t="s">
        <v>220</v>
      </c>
      <c r="CB1" s="117" t="s">
        <v>220</v>
      </c>
      <c r="CC1" s="117" t="s">
        <v>220</v>
      </c>
      <c r="CD1" s="117" t="s">
        <v>220</v>
      </c>
      <c r="CE1" s="117" t="s">
        <v>220</v>
      </c>
      <c r="CF1" s="117" t="s">
        <v>220</v>
      </c>
      <c r="CG1" s="117" t="s">
        <v>220</v>
      </c>
      <c r="CH1" s="117" t="s">
        <v>220</v>
      </c>
      <c r="CI1" s="117" t="s">
        <v>220</v>
      </c>
      <c r="CJ1" s="117" t="s">
        <v>220</v>
      </c>
      <c r="CK1" s="117" t="s">
        <v>220</v>
      </c>
      <c r="CL1" s="117" t="s">
        <v>220</v>
      </c>
      <c r="CM1" s="117" t="s">
        <v>220</v>
      </c>
      <c r="CN1" s="117" t="s">
        <v>220</v>
      </c>
      <c r="CO1" s="117" t="s">
        <v>220</v>
      </c>
      <c r="CP1" s="117" t="s">
        <v>220</v>
      </c>
      <c r="CQ1" s="117" t="s">
        <v>220</v>
      </c>
      <c r="CR1" s="117" t="s">
        <v>220</v>
      </c>
      <c r="CS1" s="117" t="s">
        <v>220</v>
      </c>
      <c r="CT1" s="117" t="s">
        <v>220</v>
      </c>
      <c r="CU1" s="117" t="s">
        <v>220</v>
      </c>
      <c r="CV1" s="117" t="s">
        <v>220</v>
      </c>
      <c r="CW1" s="117" t="s">
        <v>220</v>
      </c>
      <c r="CX1" s="117" t="s">
        <v>220</v>
      </c>
      <c r="CY1" s="117" t="s">
        <v>220</v>
      </c>
      <c r="CZ1" s="117" t="s">
        <v>220</v>
      </c>
      <c r="DA1" s="117" t="s">
        <v>220</v>
      </c>
      <c r="DB1" s="117" t="s">
        <v>220</v>
      </c>
      <c r="DC1" s="117" t="s">
        <v>220</v>
      </c>
      <c r="DD1" s="117" t="s">
        <v>220</v>
      </c>
      <c r="DE1" s="117" t="s">
        <v>220</v>
      </c>
      <c r="DF1" s="117" t="s">
        <v>220</v>
      </c>
      <c r="DG1" s="117" t="s">
        <v>220</v>
      </c>
      <c r="DH1" s="117" t="s">
        <v>220</v>
      </c>
      <c r="DI1" s="117" t="s">
        <v>220</v>
      </c>
      <c r="DJ1" s="117" t="s">
        <v>220</v>
      </c>
      <c r="DK1" s="117" t="s">
        <v>220</v>
      </c>
      <c r="DL1" s="117" t="s">
        <v>220</v>
      </c>
      <c r="DM1" s="193" t="s">
        <v>220</v>
      </c>
      <c r="DN1" s="194"/>
      <c r="DO1" s="194"/>
      <c r="DP1" s="194"/>
      <c r="DQ1" s="194"/>
      <c r="DR1" s="194"/>
      <c r="DS1" s="194"/>
      <c r="DT1" s="194"/>
      <c r="DU1" s="194"/>
      <c r="DV1" s="194"/>
      <c r="DW1" s="194"/>
      <c r="DX1" s="194"/>
      <c r="DY1" s="194"/>
      <c r="DZ1" s="195"/>
      <c r="EA1" s="193" t="s">
        <v>220</v>
      </c>
      <c r="EB1" s="194"/>
      <c r="EC1" s="194"/>
      <c r="ED1" s="194"/>
      <c r="EE1" s="194"/>
      <c r="EF1" s="194"/>
      <c r="EG1" s="194"/>
      <c r="EH1" s="194"/>
      <c r="EI1" s="194"/>
      <c r="EJ1" s="194"/>
      <c r="EK1" s="194"/>
      <c r="EL1" s="194"/>
      <c r="EM1" s="194"/>
      <c r="EN1" s="195"/>
      <c r="EO1" s="193" t="s">
        <v>220</v>
      </c>
      <c r="EP1" s="194"/>
      <c r="EQ1" s="194"/>
      <c r="ER1" s="194"/>
      <c r="ES1" s="194"/>
      <c r="ET1" s="194"/>
      <c r="EU1" s="194"/>
      <c r="EV1" s="194"/>
      <c r="EW1" s="194"/>
      <c r="EX1" s="194"/>
      <c r="EY1" s="194"/>
      <c r="EZ1" s="194"/>
      <c r="FA1" s="194"/>
      <c r="FB1" s="195"/>
      <c r="FC1" s="193" t="s">
        <v>220</v>
      </c>
      <c r="FD1" s="194"/>
      <c r="FE1" s="194"/>
      <c r="FF1" s="194"/>
      <c r="FG1" s="194"/>
      <c r="FH1" s="194"/>
      <c r="FI1" s="194"/>
      <c r="FJ1" s="194"/>
      <c r="FK1" s="194"/>
      <c r="FL1" s="194"/>
      <c r="FM1" s="194"/>
      <c r="FN1" s="194"/>
      <c r="FO1" s="194"/>
      <c r="FP1" s="195"/>
      <c r="FQ1" s="193" t="s">
        <v>220</v>
      </c>
      <c r="FR1" s="194"/>
      <c r="FS1" s="194"/>
      <c r="FT1" s="194"/>
      <c r="FU1" s="194"/>
      <c r="FV1" s="194"/>
      <c r="FW1" s="194"/>
      <c r="FX1" s="194"/>
      <c r="FY1" s="194"/>
      <c r="FZ1" s="194"/>
      <c r="GA1" s="194"/>
      <c r="GB1" s="194"/>
      <c r="GC1" s="194"/>
      <c r="GD1" s="195"/>
      <c r="GE1" s="117" t="s">
        <v>220</v>
      </c>
      <c r="GF1" s="117" t="s">
        <v>220</v>
      </c>
      <c r="GG1" s="117" t="s">
        <v>220</v>
      </c>
      <c r="GH1" s="117" t="s">
        <v>220</v>
      </c>
      <c r="GI1" s="117" t="s">
        <v>220</v>
      </c>
      <c r="GJ1" s="117" t="s">
        <v>220</v>
      </c>
      <c r="GK1" s="117" t="s">
        <v>220</v>
      </c>
      <c r="GL1" s="117" t="s">
        <v>220</v>
      </c>
      <c r="GM1" s="117" t="s">
        <v>220</v>
      </c>
      <c r="GN1" s="117" t="s">
        <v>220</v>
      </c>
      <c r="GO1" s="117" t="s">
        <v>220</v>
      </c>
      <c r="GP1" s="117" t="s">
        <v>220</v>
      </c>
      <c r="GQ1" s="117" t="s">
        <v>220</v>
      </c>
      <c r="GR1" s="117" t="s">
        <v>220</v>
      </c>
      <c r="GS1" s="117" t="s">
        <v>220</v>
      </c>
      <c r="GT1" s="117" t="s">
        <v>220</v>
      </c>
      <c r="GU1" s="117" t="s">
        <v>220</v>
      </c>
      <c r="GV1" s="117" t="s">
        <v>220</v>
      </c>
      <c r="GW1" s="117" t="s">
        <v>220</v>
      </c>
      <c r="GX1" s="117" t="s">
        <v>220</v>
      </c>
    </row>
    <row r="2" spans="1:206" s="77" customFormat="1">
      <c r="A2" s="78" t="s">
        <v>1</v>
      </c>
      <c r="B2" s="79">
        <v>0</v>
      </c>
      <c r="C2" s="79">
        <v>0</v>
      </c>
      <c r="D2" s="79">
        <v>0</v>
      </c>
      <c r="E2" s="79">
        <v>0</v>
      </c>
      <c r="F2" s="79">
        <v>0</v>
      </c>
      <c r="G2" s="79">
        <v>0</v>
      </c>
      <c r="H2" s="79">
        <v>0</v>
      </c>
      <c r="I2" s="79">
        <v>0</v>
      </c>
      <c r="J2" s="79">
        <v>0</v>
      </c>
      <c r="K2" s="79">
        <v>0</v>
      </c>
      <c r="L2" s="79">
        <v>0</v>
      </c>
      <c r="M2" s="79">
        <v>0</v>
      </c>
      <c r="N2" s="79">
        <v>1</v>
      </c>
      <c r="O2" s="79">
        <v>1</v>
      </c>
      <c r="P2" s="79">
        <v>1</v>
      </c>
      <c r="Q2" s="79">
        <v>1</v>
      </c>
      <c r="R2" s="79">
        <v>1</v>
      </c>
      <c r="S2" s="79">
        <v>1</v>
      </c>
      <c r="T2" s="79">
        <v>1</v>
      </c>
      <c r="U2" s="79">
        <v>1</v>
      </c>
      <c r="V2" s="79">
        <v>2</v>
      </c>
      <c r="W2" s="79">
        <v>2</v>
      </c>
      <c r="X2" s="79">
        <v>3</v>
      </c>
      <c r="Y2" s="79">
        <v>3</v>
      </c>
      <c r="Z2" s="79">
        <v>4</v>
      </c>
      <c r="AA2" s="79">
        <v>4</v>
      </c>
      <c r="AB2" s="79">
        <v>4</v>
      </c>
      <c r="AC2" s="79">
        <v>4</v>
      </c>
      <c r="AD2" s="79">
        <v>4</v>
      </c>
      <c r="AE2" s="79">
        <v>4</v>
      </c>
      <c r="AF2" s="79">
        <v>4</v>
      </c>
      <c r="AG2" s="79">
        <v>4</v>
      </c>
      <c r="AH2" s="79">
        <v>5</v>
      </c>
      <c r="AI2" s="79">
        <v>5</v>
      </c>
      <c r="AJ2" s="79">
        <v>5</v>
      </c>
      <c r="AK2" s="79">
        <v>5</v>
      </c>
      <c r="AL2" s="79">
        <v>5</v>
      </c>
      <c r="AM2" s="79">
        <v>5</v>
      </c>
      <c r="AN2" s="79">
        <v>5</v>
      </c>
      <c r="AO2" s="79">
        <v>5</v>
      </c>
      <c r="AP2" s="196">
        <v>5</v>
      </c>
      <c r="AQ2" s="197"/>
      <c r="AR2" s="197"/>
      <c r="AS2" s="197"/>
      <c r="AT2" s="197"/>
      <c r="AU2" s="198"/>
      <c r="AV2" s="196">
        <v>5</v>
      </c>
      <c r="AW2" s="197"/>
      <c r="AX2" s="197"/>
      <c r="AY2" s="197"/>
      <c r="AZ2" s="197"/>
      <c r="BA2" s="198"/>
      <c r="BB2" s="196">
        <v>5</v>
      </c>
      <c r="BC2" s="197"/>
      <c r="BD2" s="197"/>
      <c r="BE2" s="197"/>
      <c r="BF2" s="197"/>
      <c r="BG2" s="198"/>
      <c r="BH2" s="196">
        <v>5</v>
      </c>
      <c r="BI2" s="197"/>
      <c r="BJ2" s="197"/>
      <c r="BK2" s="197"/>
      <c r="BL2" s="197"/>
      <c r="BM2" s="198"/>
      <c r="BN2" s="196">
        <v>5</v>
      </c>
      <c r="BO2" s="197"/>
      <c r="BP2" s="197"/>
      <c r="BQ2" s="197"/>
      <c r="BR2" s="197"/>
      <c r="BS2" s="198"/>
      <c r="BT2" s="79">
        <v>6</v>
      </c>
      <c r="BU2" s="79">
        <v>6</v>
      </c>
      <c r="BV2" s="79">
        <v>6</v>
      </c>
      <c r="BW2" s="79">
        <v>6</v>
      </c>
      <c r="BX2" s="79">
        <v>6</v>
      </c>
      <c r="BY2" s="79">
        <v>6</v>
      </c>
      <c r="BZ2" s="79">
        <v>6</v>
      </c>
      <c r="CA2" s="79">
        <v>6</v>
      </c>
      <c r="CB2" s="79">
        <v>6</v>
      </c>
      <c r="CC2" s="79">
        <v>6</v>
      </c>
      <c r="CD2" s="79">
        <v>7</v>
      </c>
      <c r="CE2" s="79">
        <v>7</v>
      </c>
      <c r="CF2" s="79">
        <v>7</v>
      </c>
      <c r="CG2" s="79">
        <v>7</v>
      </c>
      <c r="CH2" s="79">
        <v>7</v>
      </c>
      <c r="CI2" s="79">
        <v>7</v>
      </c>
      <c r="CJ2" s="79">
        <v>7</v>
      </c>
      <c r="CK2" s="79">
        <v>7</v>
      </c>
      <c r="CL2" s="79">
        <v>7</v>
      </c>
      <c r="CM2" s="79">
        <v>7</v>
      </c>
      <c r="CN2" s="79">
        <v>7</v>
      </c>
      <c r="CO2" s="79">
        <v>7</v>
      </c>
      <c r="CP2" s="79">
        <v>7</v>
      </c>
      <c r="CQ2" s="79">
        <v>7</v>
      </c>
      <c r="CR2" s="79">
        <v>7</v>
      </c>
      <c r="CS2" s="79">
        <v>7</v>
      </c>
      <c r="CT2" s="79">
        <v>7</v>
      </c>
      <c r="CU2" s="79">
        <v>7</v>
      </c>
      <c r="CV2" s="79">
        <v>7</v>
      </c>
      <c r="CW2" s="79">
        <v>7</v>
      </c>
      <c r="CX2" s="79">
        <v>7</v>
      </c>
      <c r="CY2" s="79">
        <v>7</v>
      </c>
      <c r="CZ2" s="79">
        <v>7</v>
      </c>
      <c r="DA2" s="79">
        <v>7</v>
      </c>
      <c r="DB2" s="79">
        <v>7</v>
      </c>
      <c r="DC2" s="79">
        <v>7</v>
      </c>
      <c r="DD2" s="79">
        <v>7</v>
      </c>
      <c r="DE2" s="79">
        <v>7</v>
      </c>
      <c r="DF2" s="79">
        <v>7</v>
      </c>
      <c r="DG2" s="79">
        <v>7</v>
      </c>
      <c r="DH2" s="79">
        <v>7</v>
      </c>
      <c r="DI2" s="79">
        <v>7</v>
      </c>
      <c r="DJ2" s="79">
        <v>7</v>
      </c>
      <c r="DK2" s="79">
        <v>7</v>
      </c>
      <c r="DL2" s="79">
        <v>8</v>
      </c>
      <c r="DM2" s="196">
        <v>8</v>
      </c>
      <c r="DN2" s="197"/>
      <c r="DO2" s="197"/>
      <c r="DP2" s="197"/>
      <c r="DQ2" s="197"/>
      <c r="DR2" s="197"/>
      <c r="DS2" s="197"/>
      <c r="DT2" s="197"/>
      <c r="DU2" s="197"/>
      <c r="DV2" s="197"/>
      <c r="DW2" s="197"/>
      <c r="DX2" s="197"/>
      <c r="DY2" s="197"/>
      <c r="DZ2" s="198"/>
      <c r="EA2" s="196">
        <v>8</v>
      </c>
      <c r="EB2" s="197"/>
      <c r="EC2" s="197"/>
      <c r="ED2" s="197"/>
      <c r="EE2" s="197"/>
      <c r="EF2" s="197"/>
      <c r="EG2" s="197"/>
      <c r="EH2" s="197"/>
      <c r="EI2" s="197"/>
      <c r="EJ2" s="197"/>
      <c r="EK2" s="197"/>
      <c r="EL2" s="197"/>
      <c r="EM2" s="197"/>
      <c r="EN2" s="198"/>
      <c r="EO2" s="196">
        <v>8</v>
      </c>
      <c r="EP2" s="197"/>
      <c r="EQ2" s="197"/>
      <c r="ER2" s="197"/>
      <c r="ES2" s="197"/>
      <c r="ET2" s="197"/>
      <c r="EU2" s="197"/>
      <c r="EV2" s="197"/>
      <c r="EW2" s="197"/>
      <c r="EX2" s="197"/>
      <c r="EY2" s="197"/>
      <c r="EZ2" s="197"/>
      <c r="FA2" s="197"/>
      <c r="FB2" s="198"/>
      <c r="FC2" s="196">
        <v>8</v>
      </c>
      <c r="FD2" s="197"/>
      <c r="FE2" s="197"/>
      <c r="FF2" s="197"/>
      <c r="FG2" s="197"/>
      <c r="FH2" s="197"/>
      <c r="FI2" s="197"/>
      <c r="FJ2" s="197"/>
      <c r="FK2" s="197"/>
      <c r="FL2" s="197"/>
      <c r="FM2" s="197"/>
      <c r="FN2" s="197"/>
      <c r="FO2" s="197"/>
      <c r="FP2" s="198"/>
      <c r="FQ2" s="196">
        <v>8</v>
      </c>
      <c r="FR2" s="197"/>
      <c r="FS2" s="197"/>
      <c r="FT2" s="197"/>
      <c r="FU2" s="197"/>
      <c r="FV2" s="197"/>
      <c r="FW2" s="197"/>
      <c r="FX2" s="197"/>
      <c r="FY2" s="197"/>
      <c r="FZ2" s="197"/>
      <c r="GA2" s="197"/>
      <c r="GB2" s="197"/>
      <c r="GC2" s="197"/>
      <c r="GD2" s="198"/>
      <c r="GE2" s="79">
        <v>8</v>
      </c>
      <c r="GF2" s="79">
        <v>8</v>
      </c>
      <c r="GG2" s="79">
        <v>8</v>
      </c>
      <c r="GH2" s="79">
        <v>8</v>
      </c>
      <c r="GI2" s="79">
        <v>8</v>
      </c>
      <c r="GJ2" s="79">
        <v>8</v>
      </c>
      <c r="GK2" s="79">
        <v>8</v>
      </c>
      <c r="GL2" s="79">
        <v>8</v>
      </c>
      <c r="GM2" s="79">
        <v>8</v>
      </c>
      <c r="GN2" s="79">
        <v>8</v>
      </c>
      <c r="GO2" s="79">
        <v>8</v>
      </c>
      <c r="GP2" s="79">
        <v>8</v>
      </c>
      <c r="GQ2" s="79">
        <v>8</v>
      </c>
      <c r="GR2" s="79">
        <v>8</v>
      </c>
      <c r="GS2" s="79">
        <v>8</v>
      </c>
      <c r="GT2" s="79">
        <v>8</v>
      </c>
      <c r="GU2" s="79">
        <v>8</v>
      </c>
      <c r="GV2" s="79">
        <v>8</v>
      </c>
      <c r="GW2" s="79">
        <v>8</v>
      </c>
      <c r="GX2" s="79">
        <v>8</v>
      </c>
    </row>
    <row r="3" spans="1:206" s="77" customFormat="1">
      <c r="A3" s="80" t="s">
        <v>2</v>
      </c>
      <c r="B3" s="81">
        <v>1</v>
      </c>
      <c r="C3" s="81">
        <v>2</v>
      </c>
      <c r="D3" s="81">
        <v>3</v>
      </c>
      <c r="E3" s="81">
        <v>4</v>
      </c>
      <c r="F3" s="81">
        <v>5</v>
      </c>
      <c r="G3" s="81">
        <v>6</v>
      </c>
      <c r="H3" s="81">
        <v>7</v>
      </c>
      <c r="I3" s="81">
        <v>8</v>
      </c>
      <c r="J3" s="81">
        <v>9</v>
      </c>
      <c r="K3" s="81">
        <v>10</v>
      </c>
      <c r="L3" s="81">
        <v>11</v>
      </c>
      <c r="M3" s="81">
        <v>12</v>
      </c>
      <c r="N3" s="81">
        <v>13</v>
      </c>
      <c r="O3" s="81">
        <v>14</v>
      </c>
      <c r="P3" s="81">
        <v>15</v>
      </c>
      <c r="Q3" s="81">
        <v>16</v>
      </c>
      <c r="R3" s="81">
        <v>17</v>
      </c>
      <c r="S3" s="81">
        <v>18</v>
      </c>
      <c r="T3" s="81">
        <v>19</v>
      </c>
      <c r="U3" s="81">
        <v>20</v>
      </c>
      <c r="V3" s="81">
        <v>21</v>
      </c>
      <c r="W3" s="81">
        <v>22</v>
      </c>
      <c r="X3" s="81">
        <v>23</v>
      </c>
      <c r="Y3" s="81">
        <v>24</v>
      </c>
      <c r="Z3" s="81">
        <v>25</v>
      </c>
      <c r="AA3" s="81">
        <v>26</v>
      </c>
      <c r="AB3" s="81">
        <v>27</v>
      </c>
      <c r="AC3" s="81">
        <v>28</v>
      </c>
      <c r="AD3" s="81">
        <v>29</v>
      </c>
      <c r="AE3" s="81">
        <v>30</v>
      </c>
      <c r="AF3" s="81">
        <v>31</v>
      </c>
      <c r="AG3" s="81">
        <v>32</v>
      </c>
      <c r="AH3" s="81">
        <v>33</v>
      </c>
      <c r="AI3" s="81">
        <v>34</v>
      </c>
      <c r="AJ3" s="81">
        <v>35</v>
      </c>
      <c r="AK3" s="81">
        <v>36</v>
      </c>
      <c r="AL3" s="81">
        <v>37</v>
      </c>
      <c r="AM3" s="81">
        <v>38</v>
      </c>
      <c r="AN3" s="81">
        <v>39</v>
      </c>
      <c r="AO3" s="81">
        <v>40</v>
      </c>
      <c r="AP3" s="188">
        <v>41</v>
      </c>
      <c r="AQ3" s="189"/>
      <c r="AR3" s="189"/>
      <c r="AS3" s="189"/>
      <c r="AT3" s="189"/>
      <c r="AU3" s="190"/>
      <c r="AV3" s="188">
        <v>42</v>
      </c>
      <c r="AW3" s="189"/>
      <c r="AX3" s="189"/>
      <c r="AY3" s="189"/>
      <c r="AZ3" s="189"/>
      <c r="BA3" s="190"/>
      <c r="BB3" s="188">
        <v>43</v>
      </c>
      <c r="BC3" s="189"/>
      <c r="BD3" s="189"/>
      <c r="BE3" s="189"/>
      <c r="BF3" s="189"/>
      <c r="BG3" s="190"/>
      <c r="BH3" s="188">
        <v>44</v>
      </c>
      <c r="BI3" s="189"/>
      <c r="BJ3" s="189"/>
      <c r="BK3" s="189"/>
      <c r="BL3" s="189"/>
      <c r="BM3" s="190"/>
      <c r="BN3" s="188">
        <v>45</v>
      </c>
      <c r="BO3" s="189"/>
      <c r="BP3" s="189"/>
      <c r="BQ3" s="189"/>
      <c r="BR3" s="189"/>
      <c r="BS3" s="190"/>
      <c r="BT3" s="81">
        <v>46</v>
      </c>
      <c r="BU3" s="81">
        <v>47</v>
      </c>
      <c r="BV3" s="81">
        <v>48</v>
      </c>
      <c r="BW3" s="81">
        <v>49</v>
      </c>
      <c r="BX3" s="81">
        <v>50</v>
      </c>
      <c r="BY3" s="81">
        <v>51</v>
      </c>
      <c r="BZ3" s="81">
        <v>52</v>
      </c>
      <c r="CA3" s="81">
        <v>53</v>
      </c>
      <c r="CB3" s="81">
        <v>54</v>
      </c>
      <c r="CC3" s="81">
        <v>55</v>
      </c>
      <c r="CD3" s="81">
        <v>56</v>
      </c>
      <c r="CE3" s="81">
        <v>57</v>
      </c>
      <c r="CF3" s="81">
        <v>58</v>
      </c>
      <c r="CG3" s="81">
        <v>59</v>
      </c>
      <c r="CH3" s="81">
        <v>60</v>
      </c>
      <c r="CI3" s="81">
        <v>61</v>
      </c>
      <c r="CJ3" s="81">
        <v>62</v>
      </c>
      <c r="CK3" s="81">
        <v>63</v>
      </c>
      <c r="CL3" s="81">
        <v>64</v>
      </c>
      <c r="CM3" s="81">
        <v>65</v>
      </c>
      <c r="CN3" s="81">
        <v>66</v>
      </c>
      <c r="CO3" s="81">
        <v>67</v>
      </c>
      <c r="CP3" s="81">
        <v>68</v>
      </c>
      <c r="CQ3" s="81">
        <v>69</v>
      </c>
      <c r="CR3" s="81">
        <v>70</v>
      </c>
      <c r="CS3" s="81">
        <v>71</v>
      </c>
      <c r="CT3" s="81">
        <v>72</v>
      </c>
      <c r="CU3" s="81">
        <v>73</v>
      </c>
      <c r="CV3" s="81">
        <v>74</v>
      </c>
      <c r="CW3" s="81">
        <v>75</v>
      </c>
      <c r="CX3" s="81">
        <v>76</v>
      </c>
      <c r="CY3" s="81">
        <v>77</v>
      </c>
      <c r="CZ3" s="81">
        <v>78</v>
      </c>
      <c r="DA3" s="81">
        <v>79</v>
      </c>
      <c r="DB3" s="81">
        <v>80</v>
      </c>
      <c r="DC3" s="81">
        <v>81</v>
      </c>
      <c r="DD3" s="81">
        <v>82</v>
      </c>
      <c r="DE3" s="81">
        <v>83</v>
      </c>
      <c r="DF3" s="81">
        <v>84</v>
      </c>
      <c r="DG3" s="81">
        <v>85</v>
      </c>
      <c r="DH3" s="81">
        <v>86</v>
      </c>
      <c r="DI3" s="81">
        <v>87</v>
      </c>
      <c r="DJ3" s="81">
        <v>88</v>
      </c>
      <c r="DK3" s="81">
        <v>89</v>
      </c>
      <c r="DL3" s="81">
        <v>90</v>
      </c>
      <c r="DM3" s="188">
        <v>91</v>
      </c>
      <c r="DN3" s="189"/>
      <c r="DO3" s="189"/>
      <c r="DP3" s="189"/>
      <c r="DQ3" s="189"/>
      <c r="DR3" s="189"/>
      <c r="DS3" s="189"/>
      <c r="DT3" s="189"/>
      <c r="DU3" s="189"/>
      <c r="DV3" s="189"/>
      <c r="DW3" s="189"/>
      <c r="DX3" s="189"/>
      <c r="DY3" s="189"/>
      <c r="DZ3" s="190"/>
      <c r="EA3" s="188">
        <v>92</v>
      </c>
      <c r="EB3" s="189"/>
      <c r="EC3" s="189"/>
      <c r="ED3" s="189"/>
      <c r="EE3" s="189"/>
      <c r="EF3" s="189"/>
      <c r="EG3" s="189"/>
      <c r="EH3" s="189"/>
      <c r="EI3" s="189"/>
      <c r="EJ3" s="189"/>
      <c r="EK3" s="189"/>
      <c r="EL3" s="189"/>
      <c r="EM3" s="189"/>
      <c r="EN3" s="190"/>
      <c r="EO3" s="188">
        <v>93</v>
      </c>
      <c r="EP3" s="189"/>
      <c r="EQ3" s="189"/>
      <c r="ER3" s="189"/>
      <c r="ES3" s="189"/>
      <c r="ET3" s="189"/>
      <c r="EU3" s="189"/>
      <c r="EV3" s="189"/>
      <c r="EW3" s="189"/>
      <c r="EX3" s="189"/>
      <c r="EY3" s="189"/>
      <c r="EZ3" s="189"/>
      <c r="FA3" s="189"/>
      <c r="FB3" s="190"/>
      <c r="FC3" s="188">
        <v>94</v>
      </c>
      <c r="FD3" s="189"/>
      <c r="FE3" s="189"/>
      <c r="FF3" s="189"/>
      <c r="FG3" s="189"/>
      <c r="FH3" s="189"/>
      <c r="FI3" s="189"/>
      <c r="FJ3" s="189"/>
      <c r="FK3" s="189"/>
      <c r="FL3" s="189"/>
      <c r="FM3" s="189"/>
      <c r="FN3" s="189"/>
      <c r="FO3" s="189"/>
      <c r="FP3" s="190"/>
      <c r="FQ3" s="188">
        <v>95</v>
      </c>
      <c r="FR3" s="189"/>
      <c r="FS3" s="189"/>
      <c r="FT3" s="189"/>
      <c r="FU3" s="189"/>
      <c r="FV3" s="189"/>
      <c r="FW3" s="189"/>
      <c r="FX3" s="189"/>
      <c r="FY3" s="189"/>
      <c r="FZ3" s="189"/>
      <c r="GA3" s="189"/>
      <c r="GB3" s="189"/>
      <c r="GC3" s="189"/>
      <c r="GD3" s="190"/>
      <c r="GE3" s="81">
        <v>96</v>
      </c>
      <c r="GF3" s="81">
        <v>97</v>
      </c>
      <c r="GG3" s="81">
        <v>98</v>
      </c>
      <c r="GH3" s="81">
        <v>99</v>
      </c>
      <c r="GI3" s="81">
        <v>100</v>
      </c>
      <c r="GJ3" s="81">
        <v>101</v>
      </c>
      <c r="GK3" s="81">
        <v>102</v>
      </c>
      <c r="GL3" s="81">
        <v>103</v>
      </c>
      <c r="GM3" s="81">
        <v>104</v>
      </c>
      <c r="GN3" s="81">
        <v>105</v>
      </c>
      <c r="GO3" s="81">
        <v>106</v>
      </c>
      <c r="GP3" s="81">
        <v>107</v>
      </c>
      <c r="GQ3" s="81">
        <v>108</v>
      </c>
      <c r="GR3" s="81">
        <v>109</v>
      </c>
      <c r="GS3" s="81">
        <v>110</v>
      </c>
      <c r="GT3" s="81">
        <v>111</v>
      </c>
      <c r="GU3" s="81">
        <v>112</v>
      </c>
      <c r="GV3" s="81">
        <v>113</v>
      </c>
      <c r="GW3" s="81">
        <v>114</v>
      </c>
      <c r="GX3" s="81">
        <v>115</v>
      </c>
    </row>
    <row r="4" spans="1:206" s="77" customFormat="1">
      <c r="A4" s="76" t="s">
        <v>3</v>
      </c>
      <c r="B4" s="82" t="s">
        <v>4</v>
      </c>
      <c r="C4" s="82" t="s">
        <v>4</v>
      </c>
      <c r="D4" s="82" t="s">
        <v>4</v>
      </c>
      <c r="E4" s="82" t="s">
        <v>4</v>
      </c>
      <c r="F4" s="82" t="s">
        <v>4</v>
      </c>
      <c r="G4" s="82" t="s">
        <v>4</v>
      </c>
      <c r="H4" s="82" t="s">
        <v>4</v>
      </c>
      <c r="I4" s="82" t="s">
        <v>4</v>
      </c>
      <c r="J4" s="82" t="s">
        <v>4</v>
      </c>
      <c r="K4" s="82" t="s">
        <v>4</v>
      </c>
      <c r="L4" s="82" t="s">
        <v>4</v>
      </c>
      <c r="M4" s="82" t="s">
        <v>4</v>
      </c>
      <c r="N4" s="82" t="s">
        <v>5</v>
      </c>
      <c r="O4" s="82" t="s">
        <v>5</v>
      </c>
      <c r="P4" s="82" t="s">
        <v>5</v>
      </c>
      <c r="Q4" s="82" t="s">
        <v>5</v>
      </c>
      <c r="R4" s="82" t="s">
        <v>5</v>
      </c>
      <c r="S4" s="82" t="s">
        <v>5</v>
      </c>
      <c r="T4" s="82" t="s">
        <v>5</v>
      </c>
      <c r="U4" s="82" t="s">
        <v>5</v>
      </c>
      <c r="V4" s="82" t="s">
        <v>6</v>
      </c>
      <c r="W4" s="82" t="s">
        <v>6</v>
      </c>
      <c r="X4" s="82" t="s">
        <v>7</v>
      </c>
      <c r="Y4" s="82" t="s">
        <v>7</v>
      </c>
      <c r="Z4" s="82" t="s">
        <v>8</v>
      </c>
      <c r="AA4" s="82" t="s">
        <v>8</v>
      </c>
      <c r="AB4" s="82" t="s">
        <v>8</v>
      </c>
      <c r="AC4" s="82" t="s">
        <v>8</v>
      </c>
      <c r="AD4" s="82" t="s">
        <v>8</v>
      </c>
      <c r="AE4" s="82" t="s">
        <v>8</v>
      </c>
      <c r="AF4" s="82" t="s">
        <v>8</v>
      </c>
      <c r="AG4" s="82" t="s">
        <v>8</v>
      </c>
      <c r="AH4" s="82" t="s">
        <v>9</v>
      </c>
      <c r="AI4" s="82" t="s">
        <v>9</v>
      </c>
      <c r="AJ4" s="82" t="s">
        <v>9</v>
      </c>
      <c r="AK4" s="82" t="s">
        <v>9</v>
      </c>
      <c r="AL4" s="82" t="s">
        <v>9</v>
      </c>
      <c r="AM4" s="82" t="s">
        <v>9</v>
      </c>
      <c r="AN4" s="82" t="s">
        <v>9</v>
      </c>
      <c r="AO4" s="82" t="s">
        <v>9</v>
      </c>
      <c r="AP4" s="184" t="s">
        <v>10</v>
      </c>
      <c r="AQ4" s="185"/>
      <c r="AR4" s="185"/>
      <c r="AS4" s="185"/>
      <c r="AT4" s="185"/>
      <c r="AU4" s="186"/>
      <c r="AV4" s="184" t="s">
        <v>10</v>
      </c>
      <c r="AW4" s="185"/>
      <c r="AX4" s="185"/>
      <c r="AY4" s="185"/>
      <c r="AZ4" s="185"/>
      <c r="BA4" s="186"/>
      <c r="BB4" s="184" t="s">
        <v>10</v>
      </c>
      <c r="BC4" s="185"/>
      <c r="BD4" s="185"/>
      <c r="BE4" s="185"/>
      <c r="BF4" s="185"/>
      <c r="BG4" s="186"/>
      <c r="BH4" s="184" t="s">
        <v>10</v>
      </c>
      <c r="BI4" s="185"/>
      <c r="BJ4" s="185"/>
      <c r="BK4" s="185"/>
      <c r="BL4" s="185"/>
      <c r="BM4" s="186"/>
      <c r="BN4" s="184" t="s">
        <v>10</v>
      </c>
      <c r="BO4" s="185"/>
      <c r="BP4" s="185"/>
      <c r="BQ4" s="185"/>
      <c r="BR4" s="185"/>
      <c r="BS4" s="186"/>
      <c r="BT4" s="82" t="s">
        <v>11</v>
      </c>
      <c r="BU4" s="82" t="s">
        <v>11</v>
      </c>
      <c r="BV4" s="82" t="s">
        <v>11</v>
      </c>
      <c r="BW4" s="82" t="s">
        <v>11</v>
      </c>
      <c r="BX4" s="82" t="s">
        <v>11</v>
      </c>
      <c r="BY4" s="82" t="s">
        <v>11</v>
      </c>
      <c r="BZ4" s="82" t="s">
        <v>11</v>
      </c>
      <c r="CA4" s="82" t="s">
        <v>11</v>
      </c>
      <c r="CB4" s="82" t="s">
        <v>11</v>
      </c>
      <c r="CC4" s="82" t="s">
        <v>11</v>
      </c>
      <c r="CD4" s="82" t="s">
        <v>12</v>
      </c>
      <c r="CE4" s="82" t="s">
        <v>12</v>
      </c>
      <c r="CF4" s="82" t="s">
        <v>12</v>
      </c>
      <c r="CG4" s="82" t="s">
        <v>12</v>
      </c>
      <c r="CH4" s="82" t="s">
        <v>12</v>
      </c>
      <c r="CI4" s="82" t="s">
        <v>12</v>
      </c>
      <c r="CJ4" s="82" t="s">
        <v>12</v>
      </c>
      <c r="CK4" s="82" t="s">
        <v>12</v>
      </c>
      <c r="CL4" s="82" t="s">
        <v>12</v>
      </c>
      <c r="CM4" s="82" t="s">
        <v>12</v>
      </c>
      <c r="CN4" s="82" t="s">
        <v>12</v>
      </c>
      <c r="CO4" s="82" t="s">
        <v>12</v>
      </c>
      <c r="CP4" s="82" t="s">
        <v>12</v>
      </c>
      <c r="CQ4" s="82" t="s">
        <v>12</v>
      </c>
      <c r="CR4" s="82" t="s">
        <v>12</v>
      </c>
      <c r="CS4" s="82" t="s">
        <v>12</v>
      </c>
      <c r="CT4" s="82" t="s">
        <v>12</v>
      </c>
      <c r="CU4" s="82" t="s">
        <v>12</v>
      </c>
      <c r="CV4" s="82" t="s">
        <v>12</v>
      </c>
      <c r="CW4" s="82" t="s">
        <v>12</v>
      </c>
      <c r="CX4" s="82" t="s">
        <v>12</v>
      </c>
      <c r="CY4" s="82" t="s">
        <v>12</v>
      </c>
      <c r="CZ4" s="82" t="s">
        <v>12</v>
      </c>
      <c r="DA4" s="82" t="s">
        <v>12</v>
      </c>
      <c r="DB4" s="82" t="s">
        <v>12</v>
      </c>
      <c r="DC4" s="82" t="s">
        <v>12</v>
      </c>
      <c r="DD4" s="82" t="s">
        <v>12</v>
      </c>
      <c r="DE4" s="82" t="s">
        <v>12</v>
      </c>
      <c r="DF4" s="82" t="s">
        <v>12</v>
      </c>
      <c r="DG4" s="82" t="s">
        <v>12</v>
      </c>
      <c r="DH4" s="82" t="s">
        <v>12</v>
      </c>
      <c r="DI4" s="82" t="s">
        <v>12</v>
      </c>
      <c r="DJ4" s="82" t="s">
        <v>12</v>
      </c>
      <c r="DK4" s="82" t="s">
        <v>12</v>
      </c>
      <c r="DL4" s="82" t="s">
        <v>13</v>
      </c>
      <c r="DM4" s="184" t="s">
        <v>14</v>
      </c>
      <c r="DN4" s="185"/>
      <c r="DO4" s="185"/>
      <c r="DP4" s="185"/>
      <c r="DQ4" s="185"/>
      <c r="DR4" s="185"/>
      <c r="DS4" s="185"/>
      <c r="DT4" s="185"/>
      <c r="DU4" s="185"/>
      <c r="DV4" s="185"/>
      <c r="DW4" s="185"/>
      <c r="DX4" s="185"/>
      <c r="DY4" s="185"/>
      <c r="DZ4" s="186"/>
      <c r="EA4" s="184" t="s">
        <v>14</v>
      </c>
      <c r="EB4" s="185"/>
      <c r="EC4" s="185"/>
      <c r="ED4" s="185"/>
      <c r="EE4" s="185"/>
      <c r="EF4" s="185"/>
      <c r="EG4" s="185"/>
      <c r="EH4" s="185"/>
      <c r="EI4" s="185"/>
      <c r="EJ4" s="185"/>
      <c r="EK4" s="185"/>
      <c r="EL4" s="185"/>
      <c r="EM4" s="185"/>
      <c r="EN4" s="186"/>
      <c r="EO4" s="184" t="s">
        <v>14</v>
      </c>
      <c r="EP4" s="185"/>
      <c r="EQ4" s="185"/>
      <c r="ER4" s="185"/>
      <c r="ES4" s="185"/>
      <c r="ET4" s="185"/>
      <c r="EU4" s="185"/>
      <c r="EV4" s="185"/>
      <c r="EW4" s="185"/>
      <c r="EX4" s="185"/>
      <c r="EY4" s="185"/>
      <c r="EZ4" s="185"/>
      <c r="FA4" s="185"/>
      <c r="FB4" s="186"/>
      <c r="FC4" s="184" t="s">
        <v>14</v>
      </c>
      <c r="FD4" s="185"/>
      <c r="FE4" s="185"/>
      <c r="FF4" s="185"/>
      <c r="FG4" s="185"/>
      <c r="FH4" s="185"/>
      <c r="FI4" s="185"/>
      <c r="FJ4" s="185"/>
      <c r="FK4" s="185"/>
      <c r="FL4" s="185"/>
      <c r="FM4" s="185"/>
      <c r="FN4" s="185"/>
      <c r="FO4" s="185"/>
      <c r="FP4" s="186"/>
      <c r="FQ4" s="184" t="s">
        <v>14</v>
      </c>
      <c r="FR4" s="185"/>
      <c r="FS4" s="185"/>
      <c r="FT4" s="185"/>
      <c r="FU4" s="185"/>
      <c r="FV4" s="185"/>
      <c r="FW4" s="185"/>
      <c r="FX4" s="185"/>
      <c r="FY4" s="185"/>
      <c r="FZ4" s="185"/>
      <c r="GA4" s="185"/>
      <c r="GB4" s="185"/>
      <c r="GC4" s="185"/>
      <c r="GD4" s="186"/>
      <c r="GE4" s="82" t="s">
        <v>13</v>
      </c>
      <c r="GF4" s="82" t="s">
        <v>13</v>
      </c>
      <c r="GG4" s="82" t="s">
        <v>13</v>
      </c>
      <c r="GH4" s="82" t="s">
        <v>13</v>
      </c>
      <c r="GI4" s="82" t="s">
        <v>13</v>
      </c>
      <c r="GJ4" s="82" t="s">
        <v>13</v>
      </c>
      <c r="GK4" s="82" t="s">
        <v>13</v>
      </c>
      <c r="GL4" s="82" t="s">
        <v>13</v>
      </c>
      <c r="GM4" s="82" t="s">
        <v>13</v>
      </c>
      <c r="GN4" s="82" t="s">
        <v>13</v>
      </c>
      <c r="GO4" s="82" t="s">
        <v>13</v>
      </c>
      <c r="GP4" s="82" t="s">
        <v>13</v>
      </c>
      <c r="GQ4" s="82" t="s">
        <v>13</v>
      </c>
      <c r="GR4" s="82" t="s">
        <v>13</v>
      </c>
      <c r="GS4" s="82" t="s">
        <v>13</v>
      </c>
      <c r="GT4" s="82" t="s">
        <v>13</v>
      </c>
      <c r="GU4" s="82" t="s">
        <v>13</v>
      </c>
      <c r="GV4" s="82" t="s">
        <v>13</v>
      </c>
      <c r="GW4" s="82" t="s">
        <v>13</v>
      </c>
      <c r="GX4" s="82" t="s">
        <v>13</v>
      </c>
    </row>
    <row r="5" spans="1:206" s="97" customFormat="1" ht="20.100000000000001" customHeight="1">
      <c r="A5" s="166" t="s">
        <v>15</v>
      </c>
      <c r="B5" s="173" t="s">
        <v>16</v>
      </c>
      <c r="C5" s="173" t="s">
        <v>17</v>
      </c>
      <c r="D5" s="173" t="s">
        <v>18</v>
      </c>
      <c r="E5" s="192" t="s">
        <v>19</v>
      </c>
      <c r="F5" s="173" t="s">
        <v>20</v>
      </c>
      <c r="G5" s="173" t="s">
        <v>21</v>
      </c>
      <c r="H5" s="173" t="s">
        <v>22</v>
      </c>
      <c r="I5" s="173" t="s">
        <v>23</v>
      </c>
      <c r="J5" s="173" t="s">
        <v>24</v>
      </c>
      <c r="K5" s="173" t="s">
        <v>25</v>
      </c>
      <c r="L5" s="173" t="s">
        <v>26</v>
      </c>
      <c r="M5" s="161" t="s">
        <v>221</v>
      </c>
      <c r="N5" s="177" t="s">
        <v>222</v>
      </c>
      <c r="O5" s="177" t="s">
        <v>223</v>
      </c>
      <c r="P5" s="177" t="s">
        <v>224</v>
      </c>
      <c r="Q5" s="177" t="s">
        <v>29</v>
      </c>
      <c r="R5" s="177" t="s">
        <v>225</v>
      </c>
      <c r="S5" s="177" t="s">
        <v>226</v>
      </c>
      <c r="T5" s="177" t="s">
        <v>227</v>
      </c>
      <c r="U5" s="177" t="s">
        <v>228</v>
      </c>
      <c r="V5" s="177" t="s">
        <v>229</v>
      </c>
      <c r="W5" s="177" t="s">
        <v>230</v>
      </c>
      <c r="X5" s="177" t="s">
        <v>720</v>
      </c>
      <c r="Y5" s="177" t="s">
        <v>721</v>
      </c>
      <c r="Z5" s="180" t="s">
        <v>722</v>
      </c>
      <c r="AA5" s="181"/>
      <c r="AB5" s="181"/>
      <c r="AC5" s="182"/>
      <c r="AD5" s="180" t="s">
        <v>231</v>
      </c>
      <c r="AE5" s="181"/>
      <c r="AF5" s="181"/>
      <c r="AG5" s="182"/>
      <c r="AH5" s="180" t="s">
        <v>723</v>
      </c>
      <c r="AI5" s="181"/>
      <c r="AJ5" s="181"/>
      <c r="AK5" s="181"/>
      <c r="AL5" s="181"/>
      <c r="AM5" s="181"/>
      <c r="AN5" s="181"/>
      <c r="AO5" s="182"/>
      <c r="AP5" s="163" t="s">
        <v>32</v>
      </c>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5"/>
      <c r="BT5" s="177" t="s">
        <v>232</v>
      </c>
      <c r="BU5" s="177" t="s">
        <v>33</v>
      </c>
      <c r="BV5" s="119" t="s">
        <v>233</v>
      </c>
      <c r="BW5" s="177" t="s">
        <v>234</v>
      </c>
      <c r="BX5" s="177" t="s">
        <v>235</v>
      </c>
      <c r="BY5" s="177" t="s">
        <v>236</v>
      </c>
      <c r="BZ5" s="177" t="s">
        <v>237</v>
      </c>
      <c r="CA5" s="177" t="s">
        <v>238</v>
      </c>
      <c r="CB5" s="177" t="s">
        <v>239</v>
      </c>
      <c r="CC5" s="177" t="s">
        <v>34</v>
      </c>
      <c r="CD5" s="180" t="s">
        <v>240</v>
      </c>
      <c r="CE5" s="181"/>
      <c r="CF5" s="181"/>
      <c r="CG5" s="181"/>
      <c r="CH5" s="181"/>
      <c r="CI5" s="181"/>
      <c r="CJ5" s="181"/>
      <c r="CK5" s="181"/>
      <c r="CL5" s="181"/>
      <c r="CM5" s="181"/>
      <c r="CN5" s="181"/>
      <c r="CO5" s="182"/>
      <c r="CP5" s="180" t="s">
        <v>241</v>
      </c>
      <c r="CQ5" s="182"/>
      <c r="CR5" s="180" t="s">
        <v>38</v>
      </c>
      <c r="CS5" s="181"/>
      <c r="CT5" s="181"/>
      <c r="CU5" s="181"/>
      <c r="CV5" s="181"/>
      <c r="CW5" s="182"/>
      <c r="CX5" s="180" t="s">
        <v>39</v>
      </c>
      <c r="CY5" s="181"/>
      <c r="CZ5" s="181"/>
      <c r="DA5" s="181"/>
      <c r="DB5" s="181"/>
      <c r="DC5" s="182"/>
      <c r="DD5" s="180" t="s">
        <v>40</v>
      </c>
      <c r="DE5" s="181"/>
      <c r="DF5" s="181"/>
      <c r="DG5" s="181"/>
      <c r="DH5" s="181"/>
      <c r="DI5" s="182"/>
      <c r="DJ5" s="119" t="s">
        <v>41</v>
      </c>
      <c r="DK5" s="119" t="s">
        <v>42</v>
      </c>
      <c r="DL5" s="177" t="s">
        <v>242</v>
      </c>
      <c r="DM5" s="163" t="s">
        <v>44</v>
      </c>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164"/>
      <c r="FH5" s="164"/>
      <c r="FI5" s="164"/>
      <c r="FJ5" s="164"/>
      <c r="FK5" s="164"/>
      <c r="FL5" s="164"/>
      <c r="FM5" s="164"/>
      <c r="FN5" s="164"/>
      <c r="FO5" s="164"/>
      <c r="FP5" s="164"/>
      <c r="FQ5" s="164"/>
      <c r="FR5" s="164"/>
      <c r="FS5" s="164"/>
      <c r="FT5" s="164"/>
      <c r="FU5" s="164"/>
      <c r="FV5" s="164"/>
      <c r="FW5" s="164"/>
      <c r="FX5" s="164"/>
      <c r="FY5" s="164"/>
      <c r="FZ5" s="164"/>
      <c r="GA5" s="164"/>
      <c r="GB5" s="164"/>
      <c r="GC5" s="164"/>
      <c r="GD5" s="165"/>
      <c r="GE5" s="163" t="s">
        <v>243</v>
      </c>
      <c r="GF5" s="164"/>
      <c r="GG5" s="164"/>
      <c r="GH5" s="164"/>
      <c r="GI5" s="164"/>
      <c r="GJ5" s="164"/>
      <c r="GK5" s="164"/>
      <c r="GL5" s="164"/>
      <c r="GM5" s="164"/>
      <c r="GN5" s="164"/>
      <c r="GO5" s="164"/>
      <c r="GP5" s="164"/>
      <c r="GQ5" s="164"/>
      <c r="GR5" s="165"/>
      <c r="GS5" s="177" t="s">
        <v>244</v>
      </c>
      <c r="GT5" s="177" t="s">
        <v>245</v>
      </c>
      <c r="GU5" s="163" t="s">
        <v>48</v>
      </c>
      <c r="GV5" s="164"/>
      <c r="GW5" s="164"/>
      <c r="GX5" s="165"/>
    </row>
    <row r="6" spans="1:206" s="97" customFormat="1" ht="20.100000000000001" customHeight="1">
      <c r="A6" s="191"/>
      <c r="B6" s="173"/>
      <c r="C6" s="173"/>
      <c r="D6" s="173"/>
      <c r="E6" s="192"/>
      <c r="F6" s="173"/>
      <c r="G6" s="173"/>
      <c r="H6" s="173"/>
      <c r="I6" s="173"/>
      <c r="J6" s="173"/>
      <c r="K6" s="173"/>
      <c r="L6" s="173"/>
      <c r="M6" s="187"/>
      <c r="N6" s="183"/>
      <c r="O6" s="183"/>
      <c r="P6" s="183"/>
      <c r="Q6" s="183"/>
      <c r="R6" s="183"/>
      <c r="S6" s="183"/>
      <c r="T6" s="183"/>
      <c r="U6" s="183"/>
      <c r="V6" s="183"/>
      <c r="W6" s="183"/>
      <c r="X6" s="183"/>
      <c r="Y6" s="183"/>
      <c r="Z6" s="175" t="s">
        <v>51</v>
      </c>
      <c r="AA6" s="175" t="s">
        <v>52</v>
      </c>
      <c r="AB6" s="175" t="s">
        <v>53</v>
      </c>
      <c r="AC6" s="175" t="s">
        <v>54</v>
      </c>
      <c r="AD6" s="175" t="s">
        <v>51</v>
      </c>
      <c r="AE6" s="175" t="s">
        <v>52</v>
      </c>
      <c r="AF6" s="175" t="s">
        <v>53</v>
      </c>
      <c r="AG6" s="175" t="s">
        <v>54</v>
      </c>
      <c r="AH6" s="175" t="s">
        <v>246</v>
      </c>
      <c r="AI6" s="175" t="s">
        <v>247</v>
      </c>
      <c r="AJ6" s="175" t="s">
        <v>248</v>
      </c>
      <c r="AK6" s="175" t="s">
        <v>249</v>
      </c>
      <c r="AL6" s="175" t="s">
        <v>56</v>
      </c>
      <c r="AM6" s="175" t="s">
        <v>57</v>
      </c>
      <c r="AN6" s="175" t="s">
        <v>58</v>
      </c>
      <c r="AO6" s="175" t="s">
        <v>59</v>
      </c>
      <c r="AP6" s="179" t="s">
        <v>60</v>
      </c>
      <c r="AQ6" s="179"/>
      <c r="AR6" s="179"/>
      <c r="AS6" s="179"/>
      <c r="AT6" s="179"/>
      <c r="AU6" s="179"/>
      <c r="AV6" s="179" t="s">
        <v>61</v>
      </c>
      <c r="AW6" s="179"/>
      <c r="AX6" s="179"/>
      <c r="AY6" s="179"/>
      <c r="AZ6" s="179"/>
      <c r="BA6" s="179"/>
      <c r="BB6" s="179" t="s">
        <v>62</v>
      </c>
      <c r="BC6" s="179"/>
      <c r="BD6" s="179"/>
      <c r="BE6" s="179"/>
      <c r="BF6" s="179"/>
      <c r="BG6" s="179"/>
      <c r="BH6" s="179" t="s">
        <v>63</v>
      </c>
      <c r="BI6" s="179"/>
      <c r="BJ6" s="179"/>
      <c r="BK6" s="179"/>
      <c r="BL6" s="179"/>
      <c r="BM6" s="179"/>
      <c r="BN6" s="179" t="s">
        <v>64</v>
      </c>
      <c r="BO6" s="179"/>
      <c r="BP6" s="179"/>
      <c r="BQ6" s="179"/>
      <c r="BR6" s="179"/>
      <c r="BS6" s="179"/>
      <c r="BT6" s="183"/>
      <c r="BU6" s="183"/>
      <c r="BV6" s="161" t="s">
        <v>250</v>
      </c>
      <c r="BW6" s="183"/>
      <c r="BX6" s="183"/>
      <c r="BY6" s="183"/>
      <c r="BZ6" s="183"/>
      <c r="CA6" s="183"/>
      <c r="CB6" s="183"/>
      <c r="CC6" s="183"/>
      <c r="CD6" s="161" t="s">
        <v>251</v>
      </c>
      <c r="CE6" s="161" t="s">
        <v>252</v>
      </c>
      <c r="CF6" s="161" t="s">
        <v>253</v>
      </c>
      <c r="CG6" s="161" t="s">
        <v>66</v>
      </c>
      <c r="CH6" s="161" t="s">
        <v>254</v>
      </c>
      <c r="CI6" s="161" t="s">
        <v>255</v>
      </c>
      <c r="CJ6" s="161" t="s">
        <v>256</v>
      </c>
      <c r="CK6" s="161" t="s">
        <v>257</v>
      </c>
      <c r="CL6" s="161" t="s">
        <v>258</v>
      </c>
      <c r="CM6" s="161" t="s">
        <v>259</v>
      </c>
      <c r="CN6" s="161" t="s">
        <v>260</v>
      </c>
      <c r="CO6" s="161" t="s">
        <v>261</v>
      </c>
      <c r="CP6" s="161" t="s">
        <v>262</v>
      </c>
      <c r="CQ6" s="161" t="s">
        <v>263</v>
      </c>
      <c r="CR6" s="161" t="s">
        <v>72</v>
      </c>
      <c r="CS6" s="161" t="s">
        <v>73</v>
      </c>
      <c r="CT6" s="161" t="s">
        <v>74</v>
      </c>
      <c r="CU6" s="161" t="s">
        <v>75</v>
      </c>
      <c r="CV6" s="161" t="s">
        <v>76</v>
      </c>
      <c r="CW6" s="175" t="s">
        <v>77</v>
      </c>
      <c r="CX6" s="161" t="s">
        <v>78</v>
      </c>
      <c r="CY6" s="161" t="s">
        <v>79</v>
      </c>
      <c r="CZ6" s="161" t="s">
        <v>80</v>
      </c>
      <c r="DA6" s="161" t="s">
        <v>81</v>
      </c>
      <c r="DB6" s="161" t="s">
        <v>82</v>
      </c>
      <c r="DC6" s="177" t="s">
        <v>83</v>
      </c>
      <c r="DD6" s="161" t="s">
        <v>78</v>
      </c>
      <c r="DE6" s="161" t="s">
        <v>79</v>
      </c>
      <c r="DF6" s="161" t="s">
        <v>80</v>
      </c>
      <c r="DG6" s="161" t="s">
        <v>81</v>
      </c>
      <c r="DH6" s="161" t="s">
        <v>82</v>
      </c>
      <c r="DI6" s="161" t="s">
        <v>83</v>
      </c>
      <c r="DJ6" s="161" t="s">
        <v>724</v>
      </c>
      <c r="DK6" s="161" t="s">
        <v>724</v>
      </c>
      <c r="DL6" s="183"/>
      <c r="DM6" s="163" t="s">
        <v>264</v>
      </c>
      <c r="DN6" s="164"/>
      <c r="DO6" s="164"/>
      <c r="DP6" s="164"/>
      <c r="DQ6" s="164"/>
      <c r="DR6" s="164"/>
      <c r="DS6" s="164"/>
      <c r="DT6" s="164"/>
      <c r="DU6" s="164"/>
      <c r="DV6" s="164"/>
      <c r="DW6" s="164"/>
      <c r="DX6" s="164"/>
      <c r="DY6" s="164"/>
      <c r="DZ6" s="165"/>
      <c r="EA6" s="163" t="s">
        <v>265</v>
      </c>
      <c r="EB6" s="164"/>
      <c r="EC6" s="164"/>
      <c r="ED6" s="164"/>
      <c r="EE6" s="164"/>
      <c r="EF6" s="164"/>
      <c r="EG6" s="164"/>
      <c r="EH6" s="164"/>
      <c r="EI6" s="164"/>
      <c r="EJ6" s="164"/>
      <c r="EK6" s="164"/>
      <c r="EL6" s="164"/>
      <c r="EM6" s="164"/>
      <c r="EN6" s="165"/>
      <c r="EO6" s="163" t="s">
        <v>266</v>
      </c>
      <c r="EP6" s="164"/>
      <c r="EQ6" s="164"/>
      <c r="ER6" s="164"/>
      <c r="ES6" s="164"/>
      <c r="ET6" s="164"/>
      <c r="EU6" s="164"/>
      <c r="EV6" s="164"/>
      <c r="EW6" s="164"/>
      <c r="EX6" s="164"/>
      <c r="EY6" s="164"/>
      <c r="EZ6" s="164"/>
      <c r="FA6" s="164"/>
      <c r="FB6" s="165"/>
      <c r="FC6" s="163" t="s">
        <v>267</v>
      </c>
      <c r="FD6" s="164"/>
      <c r="FE6" s="164"/>
      <c r="FF6" s="164"/>
      <c r="FG6" s="164"/>
      <c r="FH6" s="164"/>
      <c r="FI6" s="164"/>
      <c r="FJ6" s="164"/>
      <c r="FK6" s="164"/>
      <c r="FL6" s="164"/>
      <c r="FM6" s="164"/>
      <c r="FN6" s="164"/>
      <c r="FO6" s="164"/>
      <c r="FP6" s="165"/>
      <c r="FQ6" s="163" t="s">
        <v>268</v>
      </c>
      <c r="FR6" s="164"/>
      <c r="FS6" s="164"/>
      <c r="FT6" s="164"/>
      <c r="FU6" s="164"/>
      <c r="FV6" s="164"/>
      <c r="FW6" s="164"/>
      <c r="FX6" s="164"/>
      <c r="FY6" s="164"/>
      <c r="FZ6" s="164"/>
      <c r="GA6" s="164"/>
      <c r="GB6" s="164"/>
      <c r="GC6" s="164"/>
      <c r="GD6" s="165"/>
      <c r="GE6" s="161" t="s">
        <v>269</v>
      </c>
      <c r="GF6" s="161" t="s">
        <v>270</v>
      </c>
      <c r="GG6" s="161" t="s">
        <v>271</v>
      </c>
      <c r="GH6" s="161" t="s">
        <v>272</v>
      </c>
      <c r="GI6" s="161" t="s">
        <v>273</v>
      </c>
      <c r="GJ6" s="161" t="s">
        <v>274</v>
      </c>
      <c r="GK6" s="161" t="s">
        <v>275</v>
      </c>
      <c r="GL6" s="161" t="s">
        <v>276</v>
      </c>
      <c r="GM6" s="161" t="s">
        <v>277</v>
      </c>
      <c r="GN6" s="161" t="s">
        <v>101</v>
      </c>
      <c r="GO6" s="161" t="s">
        <v>102</v>
      </c>
      <c r="GP6" s="161" t="s">
        <v>103</v>
      </c>
      <c r="GQ6" s="161" t="s">
        <v>104</v>
      </c>
      <c r="GR6" s="161" t="s">
        <v>105</v>
      </c>
      <c r="GS6" s="183"/>
      <c r="GT6" s="183"/>
      <c r="GU6" s="175" t="s">
        <v>278</v>
      </c>
      <c r="GV6" s="175" t="s">
        <v>279</v>
      </c>
      <c r="GW6" s="175" t="s">
        <v>280</v>
      </c>
      <c r="GX6" s="175" t="s">
        <v>281</v>
      </c>
    </row>
    <row r="7" spans="1:206" s="97" customFormat="1" ht="60" customHeight="1">
      <c r="A7" s="167"/>
      <c r="B7" s="173"/>
      <c r="C7" s="173"/>
      <c r="D7" s="173"/>
      <c r="E7" s="192"/>
      <c r="F7" s="173"/>
      <c r="G7" s="173"/>
      <c r="H7" s="173"/>
      <c r="I7" s="173"/>
      <c r="J7" s="173"/>
      <c r="K7" s="173"/>
      <c r="L7" s="173"/>
      <c r="M7" s="162"/>
      <c r="N7" s="178"/>
      <c r="O7" s="178"/>
      <c r="P7" s="178"/>
      <c r="Q7" s="178"/>
      <c r="R7" s="178"/>
      <c r="S7" s="178"/>
      <c r="T7" s="178"/>
      <c r="U7" s="178"/>
      <c r="V7" s="178"/>
      <c r="W7" s="178"/>
      <c r="X7" s="178"/>
      <c r="Y7" s="178"/>
      <c r="Z7" s="176"/>
      <c r="AA7" s="176"/>
      <c r="AB7" s="176"/>
      <c r="AC7" s="176"/>
      <c r="AD7" s="176"/>
      <c r="AE7" s="176"/>
      <c r="AF7" s="176"/>
      <c r="AG7" s="176"/>
      <c r="AH7" s="176"/>
      <c r="AI7" s="176"/>
      <c r="AJ7" s="176"/>
      <c r="AK7" s="176"/>
      <c r="AL7" s="176"/>
      <c r="AM7" s="176"/>
      <c r="AN7" s="176"/>
      <c r="AO7" s="176"/>
      <c r="AP7" s="120" t="s">
        <v>108</v>
      </c>
      <c r="AQ7" s="121" t="s">
        <v>109</v>
      </c>
      <c r="AR7" s="121" t="s">
        <v>110</v>
      </c>
      <c r="AS7" s="121" t="s">
        <v>111</v>
      </c>
      <c r="AT7" s="121" t="s">
        <v>112</v>
      </c>
      <c r="AU7" s="121" t="s">
        <v>113</v>
      </c>
      <c r="AV7" s="120" t="s">
        <v>108</v>
      </c>
      <c r="AW7" s="121" t="s">
        <v>109</v>
      </c>
      <c r="AX7" s="121" t="s">
        <v>110</v>
      </c>
      <c r="AY7" s="121" t="s">
        <v>111</v>
      </c>
      <c r="AZ7" s="121" t="s">
        <v>112</v>
      </c>
      <c r="BA7" s="121" t="s">
        <v>113</v>
      </c>
      <c r="BB7" s="120" t="s">
        <v>108</v>
      </c>
      <c r="BC7" s="121" t="s">
        <v>109</v>
      </c>
      <c r="BD7" s="121" t="s">
        <v>110</v>
      </c>
      <c r="BE7" s="121" t="s">
        <v>111</v>
      </c>
      <c r="BF7" s="121" t="s">
        <v>112</v>
      </c>
      <c r="BG7" s="121" t="s">
        <v>113</v>
      </c>
      <c r="BH7" s="120" t="s">
        <v>108</v>
      </c>
      <c r="BI7" s="121" t="s">
        <v>109</v>
      </c>
      <c r="BJ7" s="121" t="s">
        <v>110</v>
      </c>
      <c r="BK7" s="121" t="s">
        <v>111</v>
      </c>
      <c r="BL7" s="121" t="s">
        <v>112</v>
      </c>
      <c r="BM7" s="121" t="s">
        <v>113</v>
      </c>
      <c r="BN7" s="120" t="s">
        <v>108</v>
      </c>
      <c r="BO7" s="121" t="s">
        <v>109</v>
      </c>
      <c r="BP7" s="121" t="s">
        <v>110</v>
      </c>
      <c r="BQ7" s="121" t="s">
        <v>111</v>
      </c>
      <c r="BR7" s="121" t="s">
        <v>112</v>
      </c>
      <c r="BS7" s="121" t="s">
        <v>113</v>
      </c>
      <c r="BT7" s="178"/>
      <c r="BU7" s="178"/>
      <c r="BV7" s="162"/>
      <c r="BW7" s="178"/>
      <c r="BX7" s="178"/>
      <c r="BY7" s="178"/>
      <c r="BZ7" s="178"/>
      <c r="CA7" s="178"/>
      <c r="CB7" s="178"/>
      <c r="CC7" s="178"/>
      <c r="CD7" s="162"/>
      <c r="CE7" s="162"/>
      <c r="CF7" s="162"/>
      <c r="CG7" s="162"/>
      <c r="CH7" s="162"/>
      <c r="CI7" s="162"/>
      <c r="CJ7" s="162"/>
      <c r="CK7" s="162"/>
      <c r="CL7" s="162"/>
      <c r="CM7" s="162"/>
      <c r="CN7" s="162"/>
      <c r="CO7" s="162"/>
      <c r="CP7" s="162"/>
      <c r="CQ7" s="162"/>
      <c r="CR7" s="162"/>
      <c r="CS7" s="162"/>
      <c r="CT7" s="162"/>
      <c r="CU7" s="162"/>
      <c r="CV7" s="162"/>
      <c r="CW7" s="176"/>
      <c r="CX7" s="162"/>
      <c r="CY7" s="162"/>
      <c r="CZ7" s="162"/>
      <c r="DA7" s="162"/>
      <c r="DB7" s="162"/>
      <c r="DC7" s="178"/>
      <c r="DD7" s="162"/>
      <c r="DE7" s="162"/>
      <c r="DF7" s="162"/>
      <c r="DG7" s="162"/>
      <c r="DH7" s="162"/>
      <c r="DI7" s="162"/>
      <c r="DJ7" s="162"/>
      <c r="DK7" s="162"/>
      <c r="DL7" s="178"/>
      <c r="DM7" s="122" t="s">
        <v>114</v>
      </c>
      <c r="DN7" s="122" t="s">
        <v>115</v>
      </c>
      <c r="DO7" s="123" t="s">
        <v>116</v>
      </c>
      <c r="DP7" s="123" t="s">
        <v>117</v>
      </c>
      <c r="DQ7" s="123" t="s">
        <v>118</v>
      </c>
      <c r="DR7" s="123" t="s">
        <v>119</v>
      </c>
      <c r="DS7" s="123" t="s">
        <v>120</v>
      </c>
      <c r="DT7" s="123" t="s">
        <v>121</v>
      </c>
      <c r="DU7" s="123" t="s">
        <v>122</v>
      </c>
      <c r="DV7" s="123" t="s">
        <v>123</v>
      </c>
      <c r="DW7" s="123" t="s">
        <v>124</v>
      </c>
      <c r="DX7" s="123" t="s">
        <v>125</v>
      </c>
      <c r="DY7" s="123" t="s">
        <v>126</v>
      </c>
      <c r="DZ7" s="124" t="s">
        <v>127</v>
      </c>
      <c r="EA7" s="122" t="s">
        <v>114</v>
      </c>
      <c r="EB7" s="122" t="s">
        <v>115</v>
      </c>
      <c r="EC7" s="123" t="s">
        <v>116</v>
      </c>
      <c r="ED7" s="123" t="s">
        <v>117</v>
      </c>
      <c r="EE7" s="123" t="s">
        <v>118</v>
      </c>
      <c r="EF7" s="123" t="s">
        <v>119</v>
      </c>
      <c r="EG7" s="123" t="s">
        <v>120</v>
      </c>
      <c r="EH7" s="123" t="s">
        <v>121</v>
      </c>
      <c r="EI7" s="123" t="s">
        <v>122</v>
      </c>
      <c r="EJ7" s="123" t="s">
        <v>123</v>
      </c>
      <c r="EK7" s="123" t="s">
        <v>124</v>
      </c>
      <c r="EL7" s="123" t="s">
        <v>125</v>
      </c>
      <c r="EM7" s="123" t="s">
        <v>126</v>
      </c>
      <c r="EN7" s="124" t="s">
        <v>127</v>
      </c>
      <c r="EO7" s="122" t="s">
        <v>114</v>
      </c>
      <c r="EP7" s="122" t="s">
        <v>115</v>
      </c>
      <c r="EQ7" s="123" t="s">
        <v>116</v>
      </c>
      <c r="ER7" s="123" t="s">
        <v>117</v>
      </c>
      <c r="ES7" s="123" t="s">
        <v>118</v>
      </c>
      <c r="ET7" s="123" t="s">
        <v>119</v>
      </c>
      <c r="EU7" s="123" t="s">
        <v>120</v>
      </c>
      <c r="EV7" s="123" t="s">
        <v>121</v>
      </c>
      <c r="EW7" s="123" t="s">
        <v>122</v>
      </c>
      <c r="EX7" s="123" t="s">
        <v>123</v>
      </c>
      <c r="EY7" s="123" t="s">
        <v>124</v>
      </c>
      <c r="EZ7" s="123" t="s">
        <v>125</v>
      </c>
      <c r="FA7" s="123" t="s">
        <v>126</v>
      </c>
      <c r="FB7" s="124" t="s">
        <v>127</v>
      </c>
      <c r="FC7" s="122" t="s">
        <v>114</v>
      </c>
      <c r="FD7" s="122" t="s">
        <v>115</v>
      </c>
      <c r="FE7" s="123" t="s">
        <v>116</v>
      </c>
      <c r="FF7" s="123" t="s">
        <v>117</v>
      </c>
      <c r="FG7" s="123" t="s">
        <v>118</v>
      </c>
      <c r="FH7" s="123" t="s">
        <v>119</v>
      </c>
      <c r="FI7" s="123" t="s">
        <v>120</v>
      </c>
      <c r="FJ7" s="123" t="s">
        <v>121</v>
      </c>
      <c r="FK7" s="123" t="s">
        <v>122</v>
      </c>
      <c r="FL7" s="123" t="s">
        <v>123</v>
      </c>
      <c r="FM7" s="123" t="s">
        <v>124</v>
      </c>
      <c r="FN7" s="123" t="s">
        <v>125</v>
      </c>
      <c r="FO7" s="123" t="s">
        <v>126</v>
      </c>
      <c r="FP7" s="124" t="s">
        <v>127</v>
      </c>
      <c r="FQ7" s="122" t="s">
        <v>114</v>
      </c>
      <c r="FR7" s="122" t="s">
        <v>115</v>
      </c>
      <c r="FS7" s="123" t="s">
        <v>116</v>
      </c>
      <c r="FT7" s="123" t="s">
        <v>117</v>
      </c>
      <c r="FU7" s="123" t="s">
        <v>118</v>
      </c>
      <c r="FV7" s="123" t="s">
        <v>119</v>
      </c>
      <c r="FW7" s="123" t="s">
        <v>120</v>
      </c>
      <c r="FX7" s="123" t="s">
        <v>121</v>
      </c>
      <c r="FY7" s="123" t="s">
        <v>122</v>
      </c>
      <c r="FZ7" s="123" t="s">
        <v>123</v>
      </c>
      <c r="GA7" s="123" t="s">
        <v>124</v>
      </c>
      <c r="GB7" s="123" t="s">
        <v>125</v>
      </c>
      <c r="GC7" s="123" t="s">
        <v>126</v>
      </c>
      <c r="GD7" s="124" t="s">
        <v>127</v>
      </c>
      <c r="GE7" s="162"/>
      <c r="GF7" s="162"/>
      <c r="GG7" s="162"/>
      <c r="GH7" s="162"/>
      <c r="GI7" s="162"/>
      <c r="GJ7" s="162"/>
      <c r="GK7" s="162"/>
      <c r="GL7" s="162"/>
      <c r="GM7" s="162"/>
      <c r="GN7" s="162"/>
      <c r="GO7" s="162"/>
      <c r="GP7" s="162"/>
      <c r="GQ7" s="162"/>
      <c r="GR7" s="162"/>
      <c r="GS7" s="178"/>
      <c r="GT7" s="178"/>
      <c r="GU7" s="176"/>
      <c r="GV7" s="176"/>
      <c r="GW7" s="176"/>
      <c r="GX7" s="176"/>
    </row>
    <row r="8" spans="1:206" s="97" customFormat="1">
      <c r="A8" s="90"/>
      <c r="B8" s="112" t="s">
        <v>128</v>
      </c>
      <c r="C8" s="112" t="s">
        <v>128</v>
      </c>
      <c r="D8" s="112" t="s">
        <v>128</v>
      </c>
      <c r="E8" s="90" t="s">
        <v>129</v>
      </c>
      <c r="F8" s="112" t="s">
        <v>128</v>
      </c>
      <c r="G8" s="112" t="s">
        <v>128</v>
      </c>
      <c r="H8" s="112" t="s">
        <v>128</v>
      </c>
      <c r="I8" s="112" t="s">
        <v>128</v>
      </c>
      <c r="J8" s="112" t="s">
        <v>128</v>
      </c>
      <c r="K8" s="112" t="s">
        <v>128</v>
      </c>
      <c r="L8" s="112" t="s">
        <v>128</v>
      </c>
      <c r="M8" s="125">
        <v>127094745</v>
      </c>
      <c r="N8" s="126">
        <v>12.9</v>
      </c>
      <c r="O8" s="126">
        <v>7.3</v>
      </c>
      <c r="P8" s="126">
        <v>7.1205429335692099</v>
      </c>
      <c r="Q8" s="126">
        <v>2.26919033415441</v>
      </c>
      <c r="R8" s="126">
        <v>100</v>
      </c>
      <c r="S8" s="126">
        <v>100</v>
      </c>
      <c r="T8" s="90">
        <v>0</v>
      </c>
      <c r="U8" s="90">
        <v>0</v>
      </c>
      <c r="V8" s="126">
        <v>74.189765389922897</v>
      </c>
      <c r="W8" s="126">
        <v>44.740672195414398</v>
      </c>
      <c r="X8" s="126">
        <v>72.400000000000006</v>
      </c>
      <c r="Y8" s="126">
        <v>70.099999999999994</v>
      </c>
      <c r="Z8" s="126">
        <v>42.8</v>
      </c>
      <c r="AA8" s="126">
        <v>30.3</v>
      </c>
      <c r="AB8" s="126">
        <v>19.5</v>
      </c>
      <c r="AC8" s="126">
        <v>7.4</v>
      </c>
      <c r="AD8" s="126">
        <v>43.6</v>
      </c>
      <c r="AE8" s="126">
        <v>28.4</v>
      </c>
      <c r="AF8" s="126">
        <v>18.2</v>
      </c>
      <c r="AG8" s="126">
        <v>9.8000000000000007</v>
      </c>
      <c r="AH8" s="126">
        <v>97.1</v>
      </c>
      <c r="AI8" s="126">
        <v>75.7</v>
      </c>
      <c r="AJ8" s="126">
        <v>18.2</v>
      </c>
      <c r="AK8" s="126">
        <v>52.3</v>
      </c>
      <c r="AL8" s="126">
        <v>97.5</v>
      </c>
      <c r="AM8" s="126">
        <v>74.8</v>
      </c>
      <c r="AN8" s="126">
        <v>16.2</v>
      </c>
      <c r="AO8" s="126">
        <v>45.1</v>
      </c>
      <c r="AP8" s="127">
        <v>77811</v>
      </c>
      <c r="AQ8" s="128">
        <v>97.7</v>
      </c>
      <c r="AR8" s="128">
        <v>63.5</v>
      </c>
      <c r="AS8" s="128">
        <v>72.2</v>
      </c>
      <c r="AT8" s="128">
        <v>73</v>
      </c>
      <c r="AU8" s="129" t="s">
        <v>128</v>
      </c>
      <c r="AV8" s="127">
        <v>19605</v>
      </c>
      <c r="AW8" s="128">
        <v>97.3</v>
      </c>
      <c r="AX8" s="128">
        <v>83.4</v>
      </c>
      <c r="AY8" s="128">
        <v>94.5</v>
      </c>
      <c r="AZ8" s="128">
        <v>95.7</v>
      </c>
      <c r="BA8" s="129" t="s">
        <v>128</v>
      </c>
      <c r="BB8" s="127">
        <v>20589</v>
      </c>
      <c r="BC8" s="128">
        <v>97.6</v>
      </c>
      <c r="BD8" s="128">
        <v>75.599999999999994</v>
      </c>
      <c r="BE8" s="128">
        <v>87.8</v>
      </c>
      <c r="BF8" s="128">
        <v>89.2</v>
      </c>
      <c r="BG8" s="129" t="s">
        <v>128</v>
      </c>
      <c r="BH8" s="127">
        <v>19784</v>
      </c>
      <c r="BI8" s="128">
        <v>98</v>
      </c>
      <c r="BJ8" s="128">
        <v>67.5</v>
      </c>
      <c r="BK8" s="128">
        <v>75.8</v>
      </c>
      <c r="BL8" s="128">
        <v>77.3</v>
      </c>
      <c r="BM8" s="129" t="s">
        <v>128</v>
      </c>
      <c r="BN8" s="127">
        <v>15276</v>
      </c>
      <c r="BO8" s="128">
        <v>98.3</v>
      </c>
      <c r="BP8" s="128">
        <v>16.7</v>
      </c>
      <c r="BQ8" s="128">
        <v>17.8</v>
      </c>
      <c r="BR8" s="128">
        <v>19.100000000000001</v>
      </c>
      <c r="BS8" s="129" t="s">
        <v>128</v>
      </c>
      <c r="BT8" s="126">
        <v>28.776274359628999</v>
      </c>
      <c r="BU8" s="126">
        <v>8.8148018851457497</v>
      </c>
      <c r="BV8" s="126">
        <v>29</v>
      </c>
      <c r="BW8" s="126">
        <v>19.8</v>
      </c>
      <c r="BX8" s="126">
        <v>15</v>
      </c>
      <c r="BY8" s="90">
        <v>8.6999999999999993</v>
      </c>
      <c r="BZ8" s="130">
        <v>284.20008560294258</v>
      </c>
      <c r="CA8" s="130">
        <v>270.020457013461</v>
      </c>
      <c r="CB8" s="131">
        <v>7779.2444792113056</v>
      </c>
      <c r="CC8" s="131">
        <v>6776.4509527559694</v>
      </c>
      <c r="CD8" s="125">
        <v>10723</v>
      </c>
      <c r="CE8" s="125">
        <v>8952</v>
      </c>
      <c r="CF8" s="132">
        <v>0.321312361581433</v>
      </c>
      <c r="CG8" s="132">
        <v>0.174216773774693</v>
      </c>
      <c r="CH8" s="133">
        <v>3.4491964848625201</v>
      </c>
      <c r="CI8" s="132">
        <v>2.7482209628597198</v>
      </c>
      <c r="CJ8" s="126">
        <v>67.201914540471705</v>
      </c>
      <c r="CK8" s="126">
        <v>69.929513903812307</v>
      </c>
      <c r="CL8" s="126">
        <v>9.3155714089230894</v>
      </c>
      <c r="CM8" s="126">
        <v>6.3392564182105602</v>
      </c>
      <c r="CN8" s="126">
        <v>5.65320964750968</v>
      </c>
      <c r="CO8" s="126">
        <v>10.4776023537484</v>
      </c>
      <c r="CP8" s="126">
        <v>45.198530218273604</v>
      </c>
      <c r="CQ8" s="126">
        <v>37.622621149695902</v>
      </c>
      <c r="CR8" s="126">
        <v>100</v>
      </c>
      <c r="CS8" s="126">
        <v>76.396085204375368</v>
      </c>
      <c r="CT8" s="126">
        <v>99.59700633275763</v>
      </c>
      <c r="CU8" s="126">
        <v>90.213010938399535</v>
      </c>
      <c r="CV8" s="126">
        <v>85.204375359815771</v>
      </c>
      <c r="CW8" s="126">
        <v>44.732297063903282</v>
      </c>
      <c r="CX8" s="126">
        <v>92.861255037420847</v>
      </c>
      <c r="CY8" s="126">
        <v>82.021078735275893</v>
      </c>
      <c r="CZ8" s="126">
        <v>6.4476131432114077</v>
      </c>
      <c r="DA8" s="126">
        <v>16.80099194048357</v>
      </c>
      <c r="DB8" s="126">
        <v>7.8115313081215128</v>
      </c>
      <c r="DC8" s="126">
        <v>86.360818350898953</v>
      </c>
      <c r="DD8" s="126">
        <v>54.11629245826137</v>
      </c>
      <c r="DE8" s="126">
        <v>85.319148936170208</v>
      </c>
      <c r="DF8" s="126">
        <v>4.3617021276595747</v>
      </c>
      <c r="DG8" s="126">
        <v>16.382978723404253</v>
      </c>
      <c r="DH8" s="126">
        <v>42.765957446808514</v>
      </c>
      <c r="DI8" s="126">
        <v>67.234042553191486</v>
      </c>
      <c r="DJ8" s="126">
        <v>68.154865713289155</v>
      </c>
      <c r="DK8" s="126">
        <v>62.67875828392048</v>
      </c>
      <c r="DL8" s="132">
        <v>49.6</v>
      </c>
      <c r="DM8" s="134">
        <v>18682</v>
      </c>
      <c r="DN8" s="134">
        <v>946</v>
      </c>
      <c r="DO8" s="134">
        <v>16853</v>
      </c>
      <c r="DP8" s="134">
        <v>580</v>
      </c>
      <c r="DQ8" s="134">
        <v>0</v>
      </c>
      <c r="DR8" s="134" t="s">
        <v>520</v>
      </c>
      <c r="DS8" s="134" t="s">
        <v>520</v>
      </c>
      <c r="DT8" s="134">
        <v>0</v>
      </c>
      <c r="DU8" s="134" t="s">
        <v>520</v>
      </c>
      <c r="DV8" s="134">
        <v>59</v>
      </c>
      <c r="DW8" s="134">
        <v>12</v>
      </c>
      <c r="DX8" s="134" t="s">
        <v>520</v>
      </c>
      <c r="DY8" s="134">
        <v>0</v>
      </c>
      <c r="DZ8" s="134">
        <v>225</v>
      </c>
      <c r="EA8" s="134">
        <v>25794</v>
      </c>
      <c r="EB8" s="134">
        <v>15539</v>
      </c>
      <c r="EC8" s="134">
        <v>3962</v>
      </c>
      <c r="ED8" s="134">
        <v>1814</v>
      </c>
      <c r="EE8" s="134">
        <v>41</v>
      </c>
      <c r="EF8" s="134">
        <v>123</v>
      </c>
      <c r="EG8" s="134">
        <v>21</v>
      </c>
      <c r="EH8" s="134" t="s">
        <v>520</v>
      </c>
      <c r="EI8" s="134">
        <v>19</v>
      </c>
      <c r="EJ8" s="134">
        <v>2855</v>
      </c>
      <c r="EK8" s="134">
        <v>22</v>
      </c>
      <c r="EL8" s="134">
        <v>68</v>
      </c>
      <c r="EM8" s="134" t="s">
        <v>521</v>
      </c>
      <c r="EN8" s="134">
        <v>1321</v>
      </c>
      <c r="EO8" s="134">
        <v>20290</v>
      </c>
      <c r="EP8" s="134">
        <v>13166</v>
      </c>
      <c r="EQ8" s="134">
        <v>34</v>
      </c>
      <c r="ER8" s="134">
        <v>62</v>
      </c>
      <c r="ES8" s="134">
        <v>44</v>
      </c>
      <c r="ET8" s="134">
        <v>256</v>
      </c>
      <c r="EU8" s="134">
        <v>102</v>
      </c>
      <c r="EV8" s="134" t="s">
        <v>520</v>
      </c>
      <c r="EW8" s="134">
        <v>37</v>
      </c>
      <c r="EX8" s="134">
        <v>5245</v>
      </c>
      <c r="EY8" s="134">
        <v>24</v>
      </c>
      <c r="EZ8" s="134">
        <v>247</v>
      </c>
      <c r="FA8" s="134">
        <v>16</v>
      </c>
      <c r="FB8" s="134">
        <v>1055</v>
      </c>
      <c r="FC8" s="134">
        <v>24317</v>
      </c>
      <c r="FD8" s="134">
        <v>11892</v>
      </c>
      <c r="FE8" s="134">
        <v>20</v>
      </c>
      <c r="FF8" s="134">
        <v>48</v>
      </c>
      <c r="FG8" s="134">
        <v>57</v>
      </c>
      <c r="FH8" s="134">
        <v>546</v>
      </c>
      <c r="FI8" s="134">
        <v>225</v>
      </c>
      <c r="FJ8" s="134" t="s">
        <v>522</v>
      </c>
      <c r="FK8" s="134">
        <v>46</v>
      </c>
      <c r="FL8" s="134">
        <v>9842</v>
      </c>
      <c r="FM8" s="134">
        <v>17</v>
      </c>
      <c r="FN8" s="134">
        <v>597</v>
      </c>
      <c r="FO8" s="134">
        <v>36</v>
      </c>
      <c r="FP8" s="134">
        <v>985</v>
      </c>
      <c r="FQ8" s="134">
        <v>17525</v>
      </c>
      <c r="FR8" s="134">
        <v>2815</v>
      </c>
      <c r="FS8" s="134">
        <v>12</v>
      </c>
      <c r="FT8" s="134" t="s">
        <v>521</v>
      </c>
      <c r="FU8" s="134">
        <v>77</v>
      </c>
      <c r="FV8" s="134">
        <v>4901</v>
      </c>
      <c r="FW8" s="134">
        <v>166</v>
      </c>
      <c r="FX8" s="134">
        <v>42</v>
      </c>
      <c r="FY8" s="134">
        <v>28</v>
      </c>
      <c r="FZ8" s="134">
        <v>5457</v>
      </c>
      <c r="GA8" s="134">
        <v>30</v>
      </c>
      <c r="GB8" s="134">
        <v>123</v>
      </c>
      <c r="GC8" s="134">
        <v>94</v>
      </c>
      <c r="GD8" s="134">
        <v>3771</v>
      </c>
      <c r="GE8" s="125">
        <v>38569</v>
      </c>
      <c r="GF8" s="125">
        <v>52026</v>
      </c>
      <c r="GG8" s="125">
        <v>5341</v>
      </c>
      <c r="GH8" s="125">
        <v>11504</v>
      </c>
      <c r="GI8" s="125">
        <v>21724</v>
      </c>
      <c r="GJ8" s="125">
        <v>905</v>
      </c>
      <c r="GK8" s="125">
        <v>1197</v>
      </c>
      <c r="GL8" s="125">
        <v>969219</v>
      </c>
      <c r="GM8" s="90">
        <v>63.8</v>
      </c>
      <c r="GN8" s="125">
        <v>419</v>
      </c>
      <c r="GO8" s="125">
        <v>50</v>
      </c>
      <c r="GP8" s="125">
        <v>333</v>
      </c>
      <c r="GQ8" s="125">
        <v>1</v>
      </c>
      <c r="GR8" s="90">
        <v>35</v>
      </c>
      <c r="GS8" s="90">
        <v>6236</v>
      </c>
      <c r="GT8" s="131">
        <v>4.9065757990230043</v>
      </c>
      <c r="GU8" s="131">
        <v>2700.739</v>
      </c>
      <c r="GV8" s="131">
        <v>1863.7149999999999</v>
      </c>
      <c r="GW8" s="131">
        <v>3666.7828500000001</v>
      </c>
      <c r="GX8" s="131">
        <v>848.23</v>
      </c>
    </row>
    <row r="9" spans="1:206" s="35" customFormat="1">
      <c r="A9" s="32"/>
      <c r="B9" s="20" t="s">
        <v>128</v>
      </c>
      <c r="C9" s="20" t="s">
        <v>128</v>
      </c>
      <c r="D9" s="39" t="s">
        <v>623</v>
      </c>
      <c r="E9" s="32" t="s">
        <v>132</v>
      </c>
      <c r="F9" s="21" t="s">
        <v>623</v>
      </c>
      <c r="G9" s="20" t="s">
        <v>128</v>
      </c>
      <c r="H9" s="20" t="s">
        <v>128</v>
      </c>
      <c r="I9" s="20" t="s">
        <v>128</v>
      </c>
      <c r="J9" s="20" t="s">
        <v>128</v>
      </c>
      <c r="K9" s="20" t="s">
        <v>128</v>
      </c>
      <c r="L9" s="20" t="s">
        <v>128</v>
      </c>
      <c r="M9" s="8">
        <v>5101556</v>
      </c>
      <c r="N9" s="6">
        <v>13.1</v>
      </c>
      <c r="O9" s="6">
        <v>7.8</v>
      </c>
      <c r="P9" s="6">
        <v>5.13893067753094</v>
      </c>
      <c r="Q9" s="6">
        <v>-3.1710301810078501</v>
      </c>
      <c r="R9" s="13">
        <v>103.601</v>
      </c>
      <c r="S9" s="13">
        <v>105.708</v>
      </c>
      <c r="T9" s="8">
        <v>179.87447032364526</v>
      </c>
      <c r="U9" s="8">
        <v>264.31925682067504</v>
      </c>
      <c r="V9" s="6">
        <v>76.526007153254298</v>
      </c>
      <c r="W9" s="6">
        <v>45.020099468541801</v>
      </c>
      <c r="X9" s="135" t="s">
        <v>131</v>
      </c>
      <c r="Y9" s="135" t="s">
        <v>131</v>
      </c>
      <c r="Z9" s="102" t="s">
        <v>131</v>
      </c>
      <c r="AA9" s="102" t="s">
        <v>131</v>
      </c>
      <c r="AB9" s="102" t="s">
        <v>131</v>
      </c>
      <c r="AC9" s="102" t="s">
        <v>131</v>
      </c>
      <c r="AD9" s="6">
        <v>42.9</v>
      </c>
      <c r="AE9" s="6">
        <v>29.3</v>
      </c>
      <c r="AF9" s="6">
        <v>17.3</v>
      </c>
      <c r="AG9" s="6">
        <v>10.6</v>
      </c>
      <c r="AH9" s="135" t="s">
        <v>131</v>
      </c>
      <c r="AI9" s="135" t="s">
        <v>131</v>
      </c>
      <c r="AJ9" s="135" t="s">
        <v>131</v>
      </c>
      <c r="AK9" s="135" t="s">
        <v>131</v>
      </c>
      <c r="AL9" s="135" t="s">
        <v>131</v>
      </c>
      <c r="AM9" s="135" t="s">
        <v>131</v>
      </c>
      <c r="AN9" s="135" t="s">
        <v>131</v>
      </c>
      <c r="AO9" s="135" t="s">
        <v>131</v>
      </c>
      <c r="AP9" s="23">
        <v>4058</v>
      </c>
      <c r="AQ9" s="33">
        <v>98.5</v>
      </c>
      <c r="AR9" s="33">
        <v>63.2</v>
      </c>
      <c r="AS9" s="33">
        <v>70.599999999999994</v>
      </c>
      <c r="AT9" s="33">
        <v>74.099999999999994</v>
      </c>
      <c r="AU9" s="10" t="s">
        <v>131</v>
      </c>
      <c r="AV9" s="23">
        <v>1026</v>
      </c>
      <c r="AW9" s="33">
        <v>98.3</v>
      </c>
      <c r="AX9" s="33">
        <v>81.900000000000006</v>
      </c>
      <c r="AY9" s="33">
        <v>90.7</v>
      </c>
      <c r="AZ9" s="33">
        <v>96.1</v>
      </c>
      <c r="BA9" s="10" t="s">
        <v>131</v>
      </c>
      <c r="BB9" s="23">
        <v>1101</v>
      </c>
      <c r="BC9" s="33">
        <v>98.3</v>
      </c>
      <c r="BD9" s="33">
        <v>74.5</v>
      </c>
      <c r="BE9" s="33">
        <v>84.5</v>
      </c>
      <c r="BF9" s="33">
        <v>90.6</v>
      </c>
      <c r="BG9" s="10" t="s">
        <v>131</v>
      </c>
      <c r="BH9" s="23">
        <v>1025</v>
      </c>
      <c r="BI9" s="33">
        <v>98.9</v>
      </c>
      <c r="BJ9" s="33">
        <v>67.5</v>
      </c>
      <c r="BK9" s="33">
        <v>73.3</v>
      </c>
      <c r="BL9" s="33">
        <v>79.900000000000006</v>
      </c>
      <c r="BM9" s="10" t="s">
        <v>131</v>
      </c>
      <c r="BN9" s="23">
        <v>766</v>
      </c>
      <c r="BO9" s="33">
        <v>98.7</v>
      </c>
      <c r="BP9" s="33">
        <v>17.3</v>
      </c>
      <c r="BQ9" s="33">
        <v>16.100000000000001</v>
      </c>
      <c r="BR9" s="33">
        <v>22</v>
      </c>
      <c r="BS9" s="10" t="s">
        <v>131</v>
      </c>
      <c r="BT9" s="6">
        <v>31.887201735357898</v>
      </c>
      <c r="BU9" s="6">
        <v>9.3056211620217297</v>
      </c>
      <c r="BV9" s="102" t="s">
        <v>131</v>
      </c>
      <c r="BW9" s="7" t="s">
        <v>128</v>
      </c>
      <c r="BX9" s="7" t="s">
        <v>128</v>
      </c>
      <c r="BY9" s="7" t="s">
        <v>128</v>
      </c>
      <c r="BZ9" s="34">
        <v>320.1811686674385</v>
      </c>
      <c r="CA9" s="34">
        <v>276.24569503433196</v>
      </c>
      <c r="CB9" s="13">
        <v>7473.6520767457005</v>
      </c>
      <c r="CC9" s="13">
        <v>7155.3951345235182</v>
      </c>
      <c r="CD9" s="12">
        <v>260</v>
      </c>
      <c r="CE9" s="12">
        <v>229</v>
      </c>
      <c r="CF9" s="5">
        <v>0.37864445285876602</v>
      </c>
      <c r="CG9" s="5">
        <v>0.200307896854554</v>
      </c>
      <c r="CH9" s="5">
        <v>4.2091630241217404</v>
      </c>
      <c r="CI9" s="5">
        <v>3.2340064962575901</v>
      </c>
      <c r="CJ9" s="6">
        <v>72.203334952242201</v>
      </c>
      <c r="CK9" s="6">
        <v>76.641717271571807</v>
      </c>
      <c r="CL9" s="6">
        <v>8.9957184050330596</v>
      </c>
      <c r="CM9" s="6">
        <v>6.1938000769742096</v>
      </c>
      <c r="CN9" s="6">
        <v>3.65059525732562</v>
      </c>
      <c r="CO9" s="6">
        <v>6.9545763658605901</v>
      </c>
      <c r="CP9" s="6">
        <v>39.901477832512299</v>
      </c>
      <c r="CQ9" s="6">
        <v>30.866425992779799</v>
      </c>
      <c r="CR9" s="6">
        <v>100</v>
      </c>
      <c r="CS9" s="6">
        <v>76.666666666666671</v>
      </c>
      <c r="CT9" s="6">
        <v>100</v>
      </c>
      <c r="CU9" s="6">
        <v>100</v>
      </c>
      <c r="CV9" s="6">
        <v>65</v>
      </c>
      <c r="CW9" s="6">
        <v>28.333333333333332</v>
      </c>
      <c r="CX9" s="6">
        <v>98.333333333333329</v>
      </c>
      <c r="CY9" s="6">
        <v>47.457627118644069</v>
      </c>
      <c r="CZ9" s="6">
        <v>3.3898305084745761</v>
      </c>
      <c r="DA9" s="6">
        <v>5.0847457627118651</v>
      </c>
      <c r="DB9" s="6">
        <v>0</v>
      </c>
      <c r="DC9" s="6">
        <v>100</v>
      </c>
      <c r="DD9" s="6">
        <v>45</v>
      </c>
      <c r="DE9" s="6">
        <v>74.074074074074076</v>
      </c>
      <c r="DF9" s="6">
        <v>0</v>
      </c>
      <c r="DG9" s="6">
        <v>7.4074074074074066</v>
      </c>
      <c r="DH9" s="6">
        <v>51.851851851851848</v>
      </c>
      <c r="DI9" s="6">
        <v>77.777777777777786</v>
      </c>
      <c r="DJ9" s="9">
        <v>59.016393442622949</v>
      </c>
      <c r="DK9" s="9">
        <v>59.016393442622949</v>
      </c>
      <c r="DL9" s="20" t="s">
        <v>128</v>
      </c>
      <c r="DM9" s="11">
        <v>424</v>
      </c>
      <c r="DN9" s="11">
        <v>27</v>
      </c>
      <c r="DO9" s="11">
        <v>378</v>
      </c>
      <c r="DP9" s="11">
        <v>12</v>
      </c>
      <c r="DQ9" s="11">
        <v>0</v>
      </c>
      <c r="DR9" s="11">
        <v>0</v>
      </c>
      <c r="DS9" s="11">
        <v>0</v>
      </c>
      <c r="DT9" s="11">
        <v>0</v>
      </c>
      <c r="DU9" s="11">
        <v>0</v>
      </c>
      <c r="DV9" s="11" t="s">
        <v>520</v>
      </c>
      <c r="DW9" s="11">
        <v>0</v>
      </c>
      <c r="DX9" s="11">
        <v>0</v>
      </c>
      <c r="DY9" s="11">
        <v>0</v>
      </c>
      <c r="DZ9" s="11" t="s">
        <v>522</v>
      </c>
      <c r="EA9" s="11">
        <v>832</v>
      </c>
      <c r="EB9" s="11">
        <v>509</v>
      </c>
      <c r="EC9" s="11">
        <v>139</v>
      </c>
      <c r="ED9" s="11">
        <v>55</v>
      </c>
      <c r="EE9" s="11" t="s">
        <v>520</v>
      </c>
      <c r="EF9" s="11" t="s">
        <v>522</v>
      </c>
      <c r="EG9" s="11" t="s">
        <v>520</v>
      </c>
      <c r="EH9" s="11" t="s">
        <v>520</v>
      </c>
      <c r="EI9" s="11">
        <v>0</v>
      </c>
      <c r="EJ9" s="11">
        <v>80</v>
      </c>
      <c r="EK9" s="11" t="s">
        <v>520</v>
      </c>
      <c r="EL9" s="11" t="s">
        <v>520</v>
      </c>
      <c r="EM9" s="11" t="s">
        <v>520</v>
      </c>
      <c r="EN9" s="11">
        <v>35</v>
      </c>
      <c r="EO9" s="11">
        <v>636</v>
      </c>
      <c r="EP9" s="11">
        <v>442</v>
      </c>
      <c r="EQ9" s="11">
        <v>0</v>
      </c>
      <c r="ER9" s="11">
        <v>0</v>
      </c>
      <c r="ES9" s="11" t="s">
        <v>520</v>
      </c>
      <c r="ET9" s="11" t="s">
        <v>521</v>
      </c>
      <c r="EU9" s="11" t="s">
        <v>522</v>
      </c>
      <c r="EV9" s="11">
        <v>0</v>
      </c>
      <c r="EW9" s="11" t="s">
        <v>520</v>
      </c>
      <c r="EX9" s="11">
        <v>152</v>
      </c>
      <c r="EY9" s="11">
        <v>0</v>
      </c>
      <c r="EZ9" s="11" t="s">
        <v>520</v>
      </c>
      <c r="FA9" s="11">
        <v>0</v>
      </c>
      <c r="FB9" s="11">
        <v>25</v>
      </c>
      <c r="FC9" s="11">
        <v>988</v>
      </c>
      <c r="FD9" s="11">
        <v>524</v>
      </c>
      <c r="FE9" s="11" t="s">
        <v>520</v>
      </c>
      <c r="FF9" s="11" t="s">
        <v>520</v>
      </c>
      <c r="FG9" s="11" t="s">
        <v>520</v>
      </c>
      <c r="FH9" s="11">
        <v>21</v>
      </c>
      <c r="FI9" s="11" t="s">
        <v>522</v>
      </c>
      <c r="FJ9" s="11">
        <v>0</v>
      </c>
      <c r="FK9" s="11" t="s">
        <v>520</v>
      </c>
      <c r="FL9" s="11">
        <v>388</v>
      </c>
      <c r="FM9" s="11">
        <v>0</v>
      </c>
      <c r="FN9" s="11">
        <v>15</v>
      </c>
      <c r="FO9" s="11" t="s">
        <v>520</v>
      </c>
      <c r="FP9" s="11">
        <v>27</v>
      </c>
      <c r="FQ9" s="11">
        <v>648</v>
      </c>
      <c r="FR9" s="11">
        <v>84</v>
      </c>
      <c r="FS9" s="11">
        <v>0</v>
      </c>
      <c r="FT9" s="11" t="s">
        <v>520</v>
      </c>
      <c r="FU9" s="11" t="s">
        <v>522</v>
      </c>
      <c r="FV9" s="11">
        <v>218</v>
      </c>
      <c r="FW9" s="11" t="s">
        <v>522</v>
      </c>
      <c r="FX9" s="11" t="s">
        <v>520</v>
      </c>
      <c r="FY9" s="11">
        <v>0</v>
      </c>
      <c r="FZ9" s="11">
        <v>226</v>
      </c>
      <c r="GA9" s="11" t="s">
        <v>520</v>
      </c>
      <c r="GB9" s="11" t="s">
        <v>520</v>
      </c>
      <c r="GC9" s="11" t="s">
        <v>520</v>
      </c>
      <c r="GD9" s="11">
        <v>101</v>
      </c>
      <c r="GE9" s="8">
        <v>1304</v>
      </c>
      <c r="GF9" s="8">
        <v>2394</v>
      </c>
      <c r="GG9" s="8">
        <v>184</v>
      </c>
      <c r="GH9" s="8">
        <v>547</v>
      </c>
      <c r="GI9" s="8">
        <v>573</v>
      </c>
      <c r="GJ9" s="8">
        <v>37</v>
      </c>
      <c r="GK9" s="8">
        <v>45</v>
      </c>
      <c r="GL9" s="8">
        <v>37681</v>
      </c>
      <c r="GM9" s="6">
        <v>39.799999999999997</v>
      </c>
      <c r="GN9" s="12">
        <v>17</v>
      </c>
      <c r="GO9" s="12">
        <v>2</v>
      </c>
      <c r="GP9" s="12">
        <v>13</v>
      </c>
      <c r="GQ9" s="12">
        <v>0</v>
      </c>
      <c r="GR9" s="12">
        <v>2</v>
      </c>
      <c r="GS9" s="12">
        <v>306</v>
      </c>
      <c r="GT9" s="13">
        <v>5.9981699701032394</v>
      </c>
      <c r="GU9" s="13">
        <v>130.16999999999999</v>
      </c>
      <c r="GV9" s="13">
        <v>83.2</v>
      </c>
      <c r="GW9" s="13">
        <v>125.64</v>
      </c>
      <c r="GX9" s="13">
        <v>34</v>
      </c>
    </row>
    <row r="10" spans="1:206" s="14" customFormat="1">
      <c r="A10" s="21" t="s">
        <v>130</v>
      </c>
      <c r="B10" s="36" t="s">
        <v>128</v>
      </c>
      <c r="C10" s="36" t="s">
        <v>128</v>
      </c>
      <c r="D10" s="21" t="s">
        <v>624</v>
      </c>
      <c r="E10" s="32" t="s">
        <v>134</v>
      </c>
      <c r="F10" s="39" t="s">
        <v>623</v>
      </c>
      <c r="G10" s="32" t="s">
        <v>132</v>
      </c>
      <c r="H10" s="20" t="s">
        <v>128</v>
      </c>
      <c r="I10" s="20" t="s">
        <v>128</v>
      </c>
      <c r="J10" s="20" t="s">
        <v>128</v>
      </c>
      <c r="K10" s="20" t="s">
        <v>128</v>
      </c>
      <c r="L10" s="20" t="s">
        <v>128</v>
      </c>
      <c r="M10" s="8">
        <v>1635156</v>
      </c>
      <c r="N10" s="22" t="s">
        <v>128</v>
      </c>
      <c r="O10" s="22" t="s">
        <v>128</v>
      </c>
      <c r="P10" s="22" t="s">
        <v>128</v>
      </c>
      <c r="Q10" s="22" t="s">
        <v>128</v>
      </c>
      <c r="R10" s="19">
        <v>103.55285496695781</v>
      </c>
      <c r="S10" s="19">
        <v>107.645451759732</v>
      </c>
      <c r="T10" s="23">
        <v>46.112075588016751</v>
      </c>
      <c r="U10" s="23">
        <v>92.260673103580075</v>
      </c>
      <c r="V10" s="15" t="s">
        <v>128</v>
      </c>
      <c r="W10" s="15" t="s">
        <v>128</v>
      </c>
      <c r="X10" s="15" t="s">
        <v>128</v>
      </c>
      <c r="Y10" s="15" t="s">
        <v>128</v>
      </c>
      <c r="Z10" s="15" t="s">
        <v>128</v>
      </c>
      <c r="AA10" s="15" t="s">
        <v>128</v>
      </c>
      <c r="AB10" s="15" t="s">
        <v>128</v>
      </c>
      <c r="AC10" s="15" t="s">
        <v>128</v>
      </c>
      <c r="AD10" s="15" t="s">
        <v>128</v>
      </c>
      <c r="AE10" s="15" t="s">
        <v>128</v>
      </c>
      <c r="AF10" s="15" t="s">
        <v>128</v>
      </c>
      <c r="AG10" s="15" t="s">
        <v>128</v>
      </c>
      <c r="AH10" s="15" t="s">
        <v>128</v>
      </c>
      <c r="AI10" s="15" t="s">
        <v>128</v>
      </c>
      <c r="AJ10" s="15" t="s">
        <v>128</v>
      </c>
      <c r="AK10" s="15" t="s">
        <v>128</v>
      </c>
      <c r="AL10" s="15" t="s">
        <v>128</v>
      </c>
      <c r="AM10" s="15" t="s">
        <v>128</v>
      </c>
      <c r="AN10" s="15" t="s">
        <v>128</v>
      </c>
      <c r="AO10" s="15"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15" t="s">
        <v>128</v>
      </c>
      <c r="BU10" s="15" t="s">
        <v>128</v>
      </c>
      <c r="BV10" s="15" t="s">
        <v>128</v>
      </c>
      <c r="BW10" s="15" t="s">
        <v>128</v>
      </c>
      <c r="BX10" s="15" t="s">
        <v>128</v>
      </c>
      <c r="BY10" s="15" t="s">
        <v>128</v>
      </c>
      <c r="BZ10" s="15" t="s">
        <v>128</v>
      </c>
      <c r="CA10" s="15" t="s">
        <v>128</v>
      </c>
      <c r="CB10" s="15" t="s">
        <v>128</v>
      </c>
      <c r="CC10" s="15" t="s">
        <v>128</v>
      </c>
      <c r="CD10" s="25">
        <v>68</v>
      </c>
      <c r="CE10" s="25">
        <v>75</v>
      </c>
      <c r="CF10" s="24">
        <v>0.50407709414381019</v>
      </c>
      <c r="CG10" s="24">
        <v>0.33090668431502318</v>
      </c>
      <c r="CH10" s="24">
        <v>5.2147239263803682</v>
      </c>
      <c r="CI10" s="24">
        <v>5.2192066805845512</v>
      </c>
      <c r="CJ10" s="19">
        <v>70.935582822085891</v>
      </c>
      <c r="CK10" s="19">
        <v>76.617954070981213</v>
      </c>
      <c r="CL10" s="19">
        <v>9.6664195700518896</v>
      </c>
      <c r="CM10" s="19">
        <v>6.3401720714758438</v>
      </c>
      <c r="CN10" s="19">
        <v>2.4953479538976646</v>
      </c>
      <c r="CO10" s="19">
        <v>4.65525812963085</v>
      </c>
      <c r="CP10" s="7" t="s">
        <v>128</v>
      </c>
      <c r="CQ10" s="7" t="s">
        <v>128</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7" t="s">
        <v>131</v>
      </c>
      <c r="DH10" s="7" t="s">
        <v>131</v>
      </c>
      <c r="DI10" s="7" t="s">
        <v>131</v>
      </c>
      <c r="DJ10" s="7" t="s">
        <v>131</v>
      </c>
      <c r="DK10" s="7" t="s">
        <v>131</v>
      </c>
      <c r="DL10" s="7" t="s">
        <v>128</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15" t="s">
        <v>131</v>
      </c>
      <c r="FZ10" s="15" t="s">
        <v>131</v>
      </c>
      <c r="GA10" s="15" t="s">
        <v>131</v>
      </c>
      <c r="GB10" s="15" t="s">
        <v>131</v>
      </c>
      <c r="GC10" s="15" t="s">
        <v>131</v>
      </c>
      <c r="GD10" s="15" t="s">
        <v>131</v>
      </c>
      <c r="GE10" s="8">
        <v>381</v>
      </c>
      <c r="GF10" s="8">
        <v>994</v>
      </c>
      <c r="GG10" s="8">
        <v>33</v>
      </c>
      <c r="GH10" s="8">
        <v>218</v>
      </c>
      <c r="GI10" s="8">
        <v>130</v>
      </c>
      <c r="GJ10" s="8">
        <v>16</v>
      </c>
      <c r="GK10" s="8">
        <v>11</v>
      </c>
      <c r="GL10" s="8">
        <v>11334</v>
      </c>
      <c r="GM10" s="15" t="s">
        <v>128</v>
      </c>
      <c r="GN10" s="12">
        <v>1</v>
      </c>
      <c r="GO10" s="12">
        <v>0</v>
      </c>
      <c r="GP10" s="12">
        <v>1</v>
      </c>
      <c r="GQ10" s="12">
        <v>0</v>
      </c>
      <c r="GR10" s="12">
        <v>0</v>
      </c>
      <c r="GS10" s="12"/>
      <c r="GT10" s="13"/>
      <c r="GU10" s="13">
        <v>59</v>
      </c>
      <c r="GV10" s="13">
        <v>35</v>
      </c>
      <c r="GW10" s="13">
        <v>45</v>
      </c>
      <c r="GX10" s="13">
        <v>15</v>
      </c>
    </row>
    <row r="11" spans="1:206" s="14" customFormat="1">
      <c r="A11" s="21" t="s">
        <v>130</v>
      </c>
      <c r="B11" s="36" t="s">
        <v>128</v>
      </c>
      <c r="C11" s="36" t="s">
        <v>128</v>
      </c>
      <c r="D11" s="21" t="s">
        <v>625</v>
      </c>
      <c r="E11" s="32" t="s">
        <v>135</v>
      </c>
      <c r="F11" s="39" t="s">
        <v>623</v>
      </c>
      <c r="G11" s="32" t="s">
        <v>132</v>
      </c>
      <c r="H11" s="20" t="s">
        <v>128</v>
      </c>
      <c r="I11" s="20" t="s">
        <v>128</v>
      </c>
      <c r="J11" s="20" t="s">
        <v>128</v>
      </c>
      <c r="K11" s="20" t="s">
        <v>128</v>
      </c>
      <c r="L11" s="20" t="s">
        <v>128</v>
      </c>
      <c r="M11" s="8">
        <v>283544</v>
      </c>
      <c r="N11" s="22" t="s">
        <v>128</v>
      </c>
      <c r="O11" s="22" t="s">
        <v>128</v>
      </c>
      <c r="P11" s="22" t="s">
        <v>128</v>
      </c>
      <c r="Q11" s="22" t="s">
        <v>128</v>
      </c>
      <c r="R11" s="19">
        <v>103.19543108678926</v>
      </c>
      <c r="S11" s="19">
        <v>107.533672884057</v>
      </c>
      <c r="T11" s="23">
        <v>7.6792829021399029</v>
      </c>
      <c r="U11" s="23">
        <v>15.272803808117999</v>
      </c>
      <c r="V11" s="15" t="s">
        <v>128</v>
      </c>
      <c r="W11" s="15" t="s">
        <v>128</v>
      </c>
      <c r="X11" s="15" t="s">
        <v>128</v>
      </c>
      <c r="Y11" s="15" t="s">
        <v>128</v>
      </c>
      <c r="Z11" s="15" t="s">
        <v>128</v>
      </c>
      <c r="AA11" s="15" t="s">
        <v>128</v>
      </c>
      <c r="AB11" s="15" t="s">
        <v>128</v>
      </c>
      <c r="AC11" s="15" t="s">
        <v>128</v>
      </c>
      <c r="AD11" s="15" t="s">
        <v>128</v>
      </c>
      <c r="AE11" s="15" t="s">
        <v>128</v>
      </c>
      <c r="AF11" s="15" t="s">
        <v>128</v>
      </c>
      <c r="AG11" s="15" t="s">
        <v>128</v>
      </c>
      <c r="AH11" s="15" t="s">
        <v>128</v>
      </c>
      <c r="AI11" s="15" t="s">
        <v>128</v>
      </c>
      <c r="AJ11" s="15" t="s">
        <v>128</v>
      </c>
      <c r="AK11" s="15" t="s">
        <v>128</v>
      </c>
      <c r="AL11" s="15" t="s">
        <v>128</v>
      </c>
      <c r="AM11" s="15" t="s">
        <v>128</v>
      </c>
      <c r="AN11" s="15" t="s">
        <v>128</v>
      </c>
      <c r="AO11" s="15"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15" t="s">
        <v>128</v>
      </c>
      <c r="BU11" s="15" t="s">
        <v>128</v>
      </c>
      <c r="BV11" s="15" t="s">
        <v>128</v>
      </c>
      <c r="BW11" s="15" t="s">
        <v>128</v>
      </c>
      <c r="BX11" s="15" t="s">
        <v>128</v>
      </c>
      <c r="BY11" s="15" t="s">
        <v>128</v>
      </c>
      <c r="BZ11" s="15" t="s">
        <v>128</v>
      </c>
      <c r="CA11" s="15" t="s">
        <v>128</v>
      </c>
      <c r="CB11" s="15" t="s">
        <v>128</v>
      </c>
      <c r="CC11" s="15" t="s">
        <v>128</v>
      </c>
      <c r="CD11" s="25">
        <v>15</v>
      </c>
      <c r="CE11" s="25">
        <v>14</v>
      </c>
      <c r="CF11" s="24">
        <v>0.26441036488630354</v>
      </c>
      <c r="CG11" s="24">
        <v>0.14946087327853103</v>
      </c>
      <c r="CH11" s="24">
        <v>3.5460992907801421</v>
      </c>
      <c r="CI11" s="24">
        <v>2.904564315352697</v>
      </c>
      <c r="CJ11" s="19">
        <v>66.666666666666657</v>
      </c>
      <c r="CK11" s="19">
        <v>74.481327800829874</v>
      </c>
      <c r="CL11" s="19">
        <v>7.4563722897937597</v>
      </c>
      <c r="CM11" s="19">
        <v>5.1457243514465674</v>
      </c>
      <c r="CN11" s="19">
        <v>5.4806085353457039</v>
      </c>
      <c r="CO11" s="19">
        <v>11.322077966507587</v>
      </c>
      <c r="CP11" s="7" t="s">
        <v>128</v>
      </c>
      <c r="CQ11" s="7" t="s">
        <v>128</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7" t="s">
        <v>131</v>
      </c>
      <c r="DH11" s="7" t="s">
        <v>131</v>
      </c>
      <c r="DI11" s="7" t="s">
        <v>131</v>
      </c>
      <c r="DJ11" s="7" t="s">
        <v>131</v>
      </c>
      <c r="DK11" s="7" t="s">
        <v>131</v>
      </c>
      <c r="DL11" s="7" t="s">
        <v>128</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15" t="s">
        <v>131</v>
      </c>
      <c r="FZ11" s="15" t="s">
        <v>131</v>
      </c>
      <c r="GA11" s="15" t="s">
        <v>131</v>
      </c>
      <c r="GB11" s="15" t="s">
        <v>131</v>
      </c>
      <c r="GC11" s="15" t="s">
        <v>131</v>
      </c>
      <c r="GD11" s="15" t="s">
        <v>131</v>
      </c>
      <c r="GE11" s="8">
        <v>24</v>
      </c>
      <c r="GF11" s="8">
        <v>100</v>
      </c>
      <c r="GG11" s="8">
        <v>20</v>
      </c>
      <c r="GH11" s="8">
        <v>0</v>
      </c>
      <c r="GI11" s="8">
        <v>4</v>
      </c>
      <c r="GJ11" s="8">
        <v>3</v>
      </c>
      <c r="GK11" s="8">
        <v>2</v>
      </c>
      <c r="GL11" s="8">
        <v>1394</v>
      </c>
      <c r="GM11" s="15" t="s">
        <v>128</v>
      </c>
      <c r="GN11" s="12">
        <v>0</v>
      </c>
      <c r="GO11" s="12">
        <v>0</v>
      </c>
      <c r="GP11" s="12">
        <v>0</v>
      </c>
      <c r="GQ11" s="12">
        <v>0</v>
      </c>
      <c r="GR11" s="12">
        <v>0</v>
      </c>
      <c r="GS11" s="12"/>
      <c r="GT11" s="13"/>
      <c r="GU11" s="13">
        <v>5.83</v>
      </c>
      <c r="GV11" s="13">
        <v>2</v>
      </c>
      <c r="GW11" s="13">
        <v>6.46</v>
      </c>
      <c r="GX11" s="13">
        <v>1</v>
      </c>
    </row>
    <row r="12" spans="1:206" s="14" customFormat="1">
      <c r="A12" s="21" t="s">
        <v>130</v>
      </c>
      <c r="B12" s="36" t="s">
        <v>128</v>
      </c>
      <c r="C12" s="36" t="s">
        <v>128</v>
      </c>
      <c r="D12" s="21" t="s">
        <v>626</v>
      </c>
      <c r="E12" s="32" t="s">
        <v>136</v>
      </c>
      <c r="F12" s="39" t="s">
        <v>623</v>
      </c>
      <c r="G12" s="32" t="s">
        <v>132</v>
      </c>
      <c r="H12" s="20" t="s">
        <v>128</v>
      </c>
      <c r="I12" s="20" t="s">
        <v>128</v>
      </c>
      <c r="J12" s="20" t="s">
        <v>128</v>
      </c>
      <c r="K12" s="20" t="s">
        <v>128</v>
      </c>
      <c r="L12" s="20" t="s">
        <v>128</v>
      </c>
      <c r="M12" s="8">
        <v>155297</v>
      </c>
      <c r="N12" s="22" t="s">
        <v>128</v>
      </c>
      <c r="O12" s="22" t="s">
        <v>128</v>
      </c>
      <c r="P12" s="22" t="s">
        <v>128</v>
      </c>
      <c r="Q12" s="22" t="s">
        <v>128</v>
      </c>
      <c r="R12" s="19">
        <v>96.272595341019553</v>
      </c>
      <c r="S12" s="19">
        <v>98.229466942661105</v>
      </c>
      <c r="T12" s="101" t="s">
        <v>131</v>
      </c>
      <c r="U12" s="101" t="s">
        <v>131</v>
      </c>
      <c r="V12" s="15" t="s">
        <v>128</v>
      </c>
      <c r="W12" s="15" t="s">
        <v>128</v>
      </c>
      <c r="X12" s="15" t="s">
        <v>128</v>
      </c>
      <c r="Y12" s="15" t="s">
        <v>128</v>
      </c>
      <c r="Z12" s="15" t="s">
        <v>128</v>
      </c>
      <c r="AA12" s="15" t="s">
        <v>128</v>
      </c>
      <c r="AB12" s="15" t="s">
        <v>128</v>
      </c>
      <c r="AC12" s="15" t="s">
        <v>128</v>
      </c>
      <c r="AD12" s="15" t="s">
        <v>128</v>
      </c>
      <c r="AE12" s="15" t="s">
        <v>128</v>
      </c>
      <c r="AF12" s="15" t="s">
        <v>128</v>
      </c>
      <c r="AG12" s="15" t="s">
        <v>128</v>
      </c>
      <c r="AH12" s="15" t="s">
        <v>128</v>
      </c>
      <c r="AI12" s="15" t="s">
        <v>128</v>
      </c>
      <c r="AJ12" s="15" t="s">
        <v>128</v>
      </c>
      <c r="AK12" s="15" t="s">
        <v>128</v>
      </c>
      <c r="AL12" s="15" t="s">
        <v>128</v>
      </c>
      <c r="AM12" s="15" t="s">
        <v>128</v>
      </c>
      <c r="AN12" s="15" t="s">
        <v>128</v>
      </c>
      <c r="AO12" s="15"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15" t="s">
        <v>128</v>
      </c>
      <c r="BU12" s="15" t="s">
        <v>128</v>
      </c>
      <c r="BV12" s="15" t="s">
        <v>128</v>
      </c>
      <c r="BW12" s="15" t="s">
        <v>128</v>
      </c>
      <c r="BX12" s="15" t="s">
        <v>128</v>
      </c>
      <c r="BY12" s="15" t="s">
        <v>128</v>
      </c>
      <c r="BZ12" s="15" t="s">
        <v>128</v>
      </c>
      <c r="CA12" s="15" t="s">
        <v>128</v>
      </c>
      <c r="CB12" s="15" t="s">
        <v>128</v>
      </c>
      <c r="CC12" s="15" t="s">
        <v>128</v>
      </c>
      <c r="CD12" s="25">
        <v>10</v>
      </c>
      <c r="CE12" s="25">
        <v>4</v>
      </c>
      <c r="CF12" s="24">
        <v>0.28506271379703535</v>
      </c>
      <c r="CG12" s="24">
        <v>6.7739204064352243E-2</v>
      </c>
      <c r="CH12" s="24">
        <v>3.0030030030030028</v>
      </c>
      <c r="CI12" s="24">
        <v>1.2539184952978055</v>
      </c>
      <c r="CJ12" s="19">
        <v>84.98498498498499</v>
      </c>
      <c r="CK12" s="19">
        <v>84.32601880877742</v>
      </c>
      <c r="CL12" s="19">
        <v>9.4925883694412772</v>
      </c>
      <c r="CM12" s="19">
        <v>5.4022015241320913</v>
      </c>
      <c r="CN12" s="19">
        <v>5.2400876668659091</v>
      </c>
      <c r="CO12" s="19">
        <v>11.074977965535057</v>
      </c>
      <c r="CP12" s="7" t="s">
        <v>128</v>
      </c>
      <c r="CQ12" s="7" t="s">
        <v>128</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7" t="s">
        <v>131</v>
      </c>
      <c r="DH12" s="7" t="s">
        <v>131</v>
      </c>
      <c r="DI12" s="7" t="s">
        <v>131</v>
      </c>
      <c r="DJ12" s="7" t="s">
        <v>131</v>
      </c>
      <c r="DK12" s="7" t="s">
        <v>131</v>
      </c>
      <c r="DL12" s="7" t="s">
        <v>128</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15" t="s">
        <v>131</v>
      </c>
      <c r="FZ12" s="15" t="s">
        <v>131</v>
      </c>
      <c r="GA12" s="15" t="s">
        <v>131</v>
      </c>
      <c r="GB12" s="15" t="s">
        <v>131</v>
      </c>
      <c r="GC12" s="15" t="s">
        <v>131</v>
      </c>
      <c r="GD12" s="15" t="s">
        <v>131</v>
      </c>
      <c r="GE12" s="23">
        <v>0</v>
      </c>
      <c r="GF12" s="23">
        <v>0</v>
      </c>
      <c r="GG12" s="23">
        <v>0</v>
      </c>
      <c r="GH12" s="23">
        <v>0</v>
      </c>
      <c r="GI12" s="23">
        <v>0</v>
      </c>
      <c r="GJ12" s="23">
        <v>0</v>
      </c>
      <c r="GK12" s="23">
        <v>0</v>
      </c>
      <c r="GL12" s="23">
        <v>0</v>
      </c>
      <c r="GM12" s="15" t="s">
        <v>128</v>
      </c>
      <c r="GN12" s="12">
        <v>1</v>
      </c>
      <c r="GO12" s="12">
        <v>0</v>
      </c>
      <c r="GP12" s="12">
        <v>1</v>
      </c>
      <c r="GQ12" s="12">
        <v>0</v>
      </c>
      <c r="GR12" s="12">
        <v>0</v>
      </c>
      <c r="GS12" s="12"/>
      <c r="GT12" s="13"/>
      <c r="GU12" s="37">
        <v>0</v>
      </c>
      <c r="GV12" s="37">
        <v>0</v>
      </c>
      <c r="GW12" s="37">
        <v>0</v>
      </c>
      <c r="GX12" s="37">
        <v>0</v>
      </c>
    </row>
    <row r="13" spans="1:206" s="14" customFormat="1">
      <c r="A13" s="21" t="s">
        <v>130</v>
      </c>
      <c r="B13" s="36" t="s">
        <v>128</v>
      </c>
      <c r="C13" s="36" t="s">
        <v>128</v>
      </c>
      <c r="D13" s="21" t="s">
        <v>627</v>
      </c>
      <c r="E13" s="32" t="s">
        <v>137</v>
      </c>
      <c r="F13" s="39" t="s">
        <v>623</v>
      </c>
      <c r="G13" s="32" t="s">
        <v>132</v>
      </c>
      <c r="H13" s="20" t="s">
        <v>128</v>
      </c>
      <c r="I13" s="20" t="s">
        <v>128</v>
      </c>
      <c r="J13" s="20" t="s">
        <v>128</v>
      </c>
      <c r="K13" s="20" t="s">
        <v>128</v>
      </c>
      <c r="L13" s="20" t="s">
        <v>128</v>
      </c>
      <c r="M13" s="8">
        <v>433521</v>
      </c>
      <c r="N13" s="22" t="s">
        <v>128</v>
      </c>
      <c r="O13" s="22" t="s">
        <v>128</v>
      </c>
      <c r="P13" s="22" t="s">
        <v>128</v>
      </c>
      <c r="Q13" s="22" t="s">
        <v>128</v>
      </c>
      <c r="R13" s="19">
        <v>101.0989951116126</v>
      </c>
      <c r="S13" s="19">
        <v>107.27119596127601</v>
      </c>
      <c r="T13" s="23">
        <v>3.9677270312702149</v>
      </c>
      <c r="U13" s="23">
        <v>22.775189752434017</v>
      </c>
      <c r="V13" s="15" t="s">
        <v>128</v>
      </c>
      <c r="W13" s="15" t="s">
        <v>128</v>
      </c>
      <c r="X13" s="15" t="s">
        <v>128</v>
      </c>
      <c r="Y13" s="15" t="s">
        <v>128</v>
      </c>
      <c r="Z13" s="15" t="s">
        <v>128</v>
      </c>
      <c r="AA13" s="15" t="s">
        <v>128</v>
      </c>
      <c r="AB13" s="15" t="s">
        <v>128</v>
      </c>
      <c r="AC13" s="15" t="s">
        <v>128</v>
      </c>
      <c r="AD13" s="15" t="s">
        <v>128</v>
      </c>
      <c r="AE13" s="15" t="s">
        <v>128</v>
      </c>
      <c r="AF13" s="15" t="s">
        <v>128</v>
      </c>
      <c r="AG13" s="15" t="s">
        <v>128</v>
      </c>
      <c r="AH13" s="15" t="s">
        <v>128</v>
      </c>
      <c r="AI13" s="15" t="s">
        <v>128</v>
      </c>
      <c r="AJ13" s="15" t="s">
        <v>128</v>
      </c>
      <c r="AK13" s="15" t="s">
        <v>128</v>
      </c>
      <c r="AL13" s="15" t="s">
        <v>128</v>
      </c>
      <c r="AM13" s="15" t="s">
        <v>128</v>
      </c>
      <c r="AN13" s="15" t="s">
        <v>128</v>
      </c>
      <c r="AO13" s="15"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15" t="s">
        <v>128</v>
      </c>
      <c r="BU13" s="15" t="s">
        <v>128</v>
      </c>
      <c r="BV13" s="15" t="s">
        <v>128</v>
      </c>
      <c r="BW13" s="15" t="s">
        <v>128</v>
      </c>
      <c r="BX13" s="15" t="s">
        <v>128</v>
      </c>
      <c r="BY13" s="15" t="s">
        <v>128</v>
      </c>
      <c r="BZ13" s="15" t="s">
        <v>128</v>
      </c>
      <c r="CA13" s="15" t="s">
        <v>128</v>
      </c>
      <c r="CB13" s="15" t="s">
        <v>128</v>
      </c>
      <c r="CC13" s="15" t="s">
        <v>128</v>
      </c>
      <c r="CD13" s="25">
        <v>24</v>
      </c>
      <c r="CE13" s="25">
        <v>12</v>
      </c>
      <c r="CF13" s="24">
        <v>0.33264033264033266</v>
      </c>
      <c r="CG13" s="24">
        <v>9.4547746612039074E-2</v>
      </c>
      <c r="CH13" s="24">
        <v>3.9473684210526314</v>
      </c>
      <c r="CI13" s="24">
        <v>1.3698630136986301</v>
      </c>
      <c r="CJ13" s="19">
        <v>70.23026315789474</v>
      </c>
      <c r="CK13" s="19">
        <v>75.456621004566216</v>
      </c>
      <c r="CL13" s="19">
        <v>8.4268884268884268</v>
      </c>
      <c r="CM13" s="19">
        <v>6.901985502678853</v>
      </c>
      <c r="CN13" s="19">
        <v>3.9921992811546874</v>
      </c>
      <c r="CO13" s="19">
        <v>9.0660899542841236</v>
      </c>
      <c r="CP13" s="7" t="s">
        <v>128</v>
      </c>
      <c r="CQ13" s="7" t="s">
        <v>128</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7" t="s">
        <v>131</v>
      </c>
      <c r="DF13" s="7" t="s">
        <v>131</v>
      </c>
      <c r="DG13" s="7" t="s">
        <v>131</v>
      </c>
      <c r="DH13" s="7" t="s">
        <v>131</v>
      </c>
      <c r="DI13" s="7" t="s">
        <v>131</v>
      </c>
      <c r="DJ13" s="7" t="s">
        <v>131</v>
      </c>
      <c r="DK13" s="7" t="s">
        <v>131</v>
      </c>
      <c r="DL13" s="7" t="s">
        <v>128</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15" t="s">
        <v>131</v>
      </c>
      <c r="FM13" s="15" t="s">
        <v>131</v>
      </c>
      <c r="FN13" s="15" t="s">
        <v>131</v>
      </c>
      <c r="FO13" s="15" t="s">
        <v>131</v>
      </c>
      <c r="FP13" s="15" t="s">
        <v>131</v>
      </c>
      <c r="FQ13" s="15" t="s">
        <v>131</v>
      </c>
      <c r="FR13" s="15" t="s">
        <v>131</v>
      </c>
      <c r="FS13" s="15" t="s">
        <v>131</v>
      </c>
      <c r="FT13" s="15" t="s">
        <v>131</v>
      </c>
      <c r="FU13" s="15" t="s">
        <v>131</v>
      </c>
      <c r="FV13" s="15" t="s">
        <v>131</v>
      </c>
      <c r="FW13" s="15" t="s">
        <v>131</v>
      </c>
      <c r="FX13" s="15" t="s">
        <v>131</v>
      </c>
      <c r="FY13" s="15" t="s">
        <v>131</v>
      </c>
      <c r="FZ13" s="15" t="s">
        <v>131</v>
      </c>
      <c r="GA13" s="15" t="s">
        <v>131</v>
      </c>
      <c r="GB13" s="15" t="s">
        <v>131</v>
      </c>
      <c r="GC13" s="15" t="s">
        <v>131</v>
      </c>
      <c r="GD13" s="15" t="s">
        <v>131</v>
      </c>
      <c r="GE13" s="8">
        <v>44</v>
      </c>
      <c r="GF13" s="8">
        <v>92</v>
      </c>
      <c r="GG13" s="8">
        <v>21</v>
      </c>
      <c r="GH13" s="8">
        <v>10</v>
      </c>
      <c r="GI13" s="8">
        <v>13</v>
      </c>
      <c r="GJ13" s="8">
        <v>0</v>
      </c>
      <c r="GK13" s="8">
        <v>0</v>
      </c>
      <c r="GL13" s="8">
        <v>3547</v>
      </c>
      <c r="GM13" s="15" t="s">
        <v>128</v>
      </c>
      <c r="GN13" s="12">
        <v>3</v>
      </c>
      <c r="GO13" s="12">
        <v>0</v>
      </c>
      <c r="GP13" s="12">
        <v>3</v>
      </c>
      <c r="GQ13" s="12">
        <v>0</v>
      </c>
      <c r="GR13" s="12">
        <v>0</v>
      </c>
      <c r="GS13" s="12"/>
      <c r="GT13" s="13"/>
      <c r="GU13" s="13">
        <v>5</v>
      </c>
      <c r="GV13" s="13">
        <v>4</v>
      </c>
      <c r="GW13" s="13">
        <v>13.2</v>
      </c>
      <c r="GX13" s="13">
        <v>1</v>
      </c>
    </row>
    <row r="14" spans="1:206" s="14" customFormat="1">
      <c r="A14" s="21" t="s">
        <v>130</v>
      </c>
      <c r="B14" s="36" t="s">
        <v>128</v>
      </c>
      <c r="C14" s="36" t="s">
        <v>128</v>
      </c>
      <c r="D14" s="21" t="s">
        <v>628</v>
      </c>
      <c r="E14" s="32" t="s">
        <v>138</v>
      </c>
      <c r="F14" s="39" t="s">
        <v>623</v>
      </c>
      <c r="G14" s="32" t="s">
        <v>132</v>
      </c>
      <c r="H14" s="20" t="s">
        <v>128</v>
      </c>
      <c r="I14" s="20" t="s">
        <v>128</v>
      </c>
      <c r="J14" s="20" t="s">
        <v>128</v>
      </c>
      <c r="K14" s="20" t="s">
        <v>128</v>
      </c>
      <c r="L14" s="20" t="s">
        <v>128</v>
      </c>
      <c r="M14" s="8">
        <v>83924</v>
      </c>
      <c r="N14" s="22" t="s">
        <v>128</v>
      </c>
      <c r="O14" s="22" t="s">
        <v>128</v>
      </c>
      <c r="P14" s="22" t="s">
        <v>128</v>
      </c>
      <c r="Q14" s="22" t="s">
        <v>128</v>
      </c>
      <c r="R14" s="19">
        <v>106.0834939841012</v>
      </c>
      <c r="S14" s="19">
        <v>103.595187448746</v>
      </c>
      <c r="T14" s="23">
        <v>6.0213596323133771</v>
      </c>
      <c r="U14" s="23">
        <v>3.4704193672358059</v>
      </c>
      <c r="V14" s="15" t="s">
        <v>128</v>
      </c>
      <c r="W14" s="15" t="s">
        <v>128</v>
      </c>
      <c r="X14" s="15" t="s">
        <v>128</v>
      </c>
      <c r="Y14" s="15" t="s">
        <v>128</v>
      </c>
      <c r="Z14" s="15" t="s">
        <v>128</v>
      </c>
      <c r="AA14" s="15" t="s">
        <v>128</v>
      </c>
      <c r="AB14" s="15" t="s">
        <v>128</v>
      </c>
      <c r="AC14" s="15" t="s">
        <v>128</v>
      </c>
      <c r="AD14" s="15" t="s">
        <v>128</v>
      </c>
      <c r="AE14" s="15" t="s">
        <v>128</v>
      </c>
      <c r="AF14" s="15" t="s">
        <v>128</v>
      </c>
      <c r="AG14" s="15" t="s">
        <v>128</v>
      </c>
      <c r="AH14" s="15" t="s">
        <v>128</v>
      </c>
      <c r="AI14" s="15" t="s">
        <v>128</v>
      </c>
      <c r="AJ14" s="15" t="s">
        <v>128</v>
      </c>
      <c r="AK14" s="15" t="s">
        <v>128</v>
      </c>
      <c r="AL14" s="15" t="s">
        <v>128</v>
      </c>
      <c r="AM14" s="15" t="s">
        <v>128</v>
      </c>
      <c r="AN14" s="15" t="s">
        <v>128</v>
      </c>
      <c r="AO14" s="15" t="s">
        <v>128</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15" t="s">
        <v>131</v>
      </c>
      <c r="BI14" s="15" t="s">
        <v>131</v>
      </c>
      <c r="BJ14" s="15" t="s">
        <v>131</v>
      </c>
      <c r="BK14" s="15" t="s">
        <v>131</v>
      </c>
      <c r="BL14" s="15" t="s">
        <v>131</v>
      </c>
      <c r="BM14" s="15" t="s">
        <v>131</v>
      </c>
      <c r="BN14" s="15" t="s">
        <v>131</v>
      </c>
      <c r="BO14" s="15" t="s">
        <v>131</v>
      </c>
      <c r="BP14" s="15" t="s">
        <v>131</v>
      </c>
      <c r="BQ14" s="15" t="s">
        <v>131</v>
      </c>
      <c r="BR14" s="15" t="s">
        <v>131</v>
      </c>
      <c r="BS14" s="15" t="s">
        <v>131</v>
      </c>
      <c r="BT14" s="15" t="s">
        <v>128</v>
      </c>
      <c r="BU14" s="15" t="s">
        <v>128</v>
      </c>
      <c r="BV14" s="15" t="s">
        <v>128</v>
      </c>
      <c r="BW14" s="15" t="s">
        <v>128</v>
      </c>
      <c r="BX14" s="15" t="s">
        <v>128</v>
      </c>
      <c r="BY14" s="15" t="s">
        <v>128</v>
      </c>
      <c r="BZ14" s="15" t="s">
        <v>128</v>
      </c>
      <c r="CA14" s="15" t="s">
        <v>128</v>
      </c>
      <c r="CB14" s="15" t="s">
        <v>128</v>
      </c>
      <c r="CC14" s="15" t="s">
        <v>128</v>
      </c>
      <c r="CD14" s="25">
        <v>3</v>
      </c>
      <c r="CE14" s="25">
        <v>5</v>
      </c>
      <c r="CF14" s="24">
        <v>0.13175230566534915</v>
      </c>
      <c r="CG14" s="24">
        <v>0.15878056525881232</v>
      </c>
      <c r="CH14" s="24">
        <v>1.2195121951219512</v>
      </c>
      <c r="CI14" s="24">
        <v>2.4509803921568629</v>
      </c>
      <c r="CJ14" s="19">
        <v>58.130081300813011</v>
      </c>
      <c r="CK14" s="19">
        <v>64.705882352941174</v>
      </c>
      <c r="CL14" s="19">
        <v>10.803689064558631</v>
      </c>
      <c r="CM14" s="19">
        <v>6.478247062559543</v>
      </c>
      <c r="CN14" s="19">
        <v>7.3139158576051786</v>
      </c>
      <c r="CO14" s="19">
        <v>11.78455028875293</v>
      </c>
      <c r="CP14" s="7" t="s">
        <v>128</v>
      </c>
      <c r="CQ14" s="7" t="s">
        <v>128</v>
      </c>
      <c r="CR14" s="7" t="s">
        <v>131</v>
      </c>
      <c r="CS14" s="7" t="s">
        <v>131</v>
      </c>
      <c r="CT14" s="7" t="s">
        <v>131</v>
      </c>
      <c r="CU14" s="7" t="s">
        <v>131</v>
      </c>
      <c r="CV14" s="7" t="s">
        <v>131</v>
      </c>
      <c r="CW14" s="7" t="s">
        <v>131</v>
      </c>
      <c r="CX14" s="7" t="s">
        <v>131</v>
      </c>
      <c r="CY14" s="7" t="s">
        <v>131</v>
      </c>
      <c r="CZ14" s="7" t="s">
        <v>131</v>
      </c>
      <c r="DA14" s="7" t="s">
        <v>131</v>
      </c>
      <c r="DB14" s="7" t="s">
        <v>131</v>
      </c>
      <c r="DC14" s="7" t="s">
        <v>131</v>
      </c>
      <c r="DD14" s="7" t="s">
        <v>131</v>
      </c>
      <c r="DE14" s="7" t="s">
        <v>131</v>
      </c>
      <c r="DF14" s="7" t="s">
        <v>131</v>
      </c>
      <c r="DG14" s="7" t="s">
        <v>131</v>
      </c>
      <c r="DH14" s="7" t="s">
        <v>131</v>
      </c>
      <c r="DI14" s="7" t="s">
        <v>131</v>
      </c>
      <c r="DJ14" s="7" t="s">
        <v>131</v>
      </c>
      <c r="DK14" s="7" t="s">
        <v>131</v>
      </c>
      <c r="DL14" s="7" t="s">
        <v>128</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5" t="s">
        <v>131</v>
      </c>
      <c r="FG14" s="15" t="s">
        <v>131</v>
      </c>
      <c r="FH14" s="15" t="s">
        <v>131</v>
      </c>
      <c r="FI14" s="15" t="s">
        <v>131</v>
      </c>
      <c r="FJ14" s="15" t="s">
        <v>131</v>
      </c>
      <c r="FK14" s="15" t="s">
        <v>131</v>
      </c>
      <c r="FL14" s="15" t="s">
        <v>131</v>
      </c>
      <c r="FM14" s="15" t="s">
        <v>131</v>
      </c>
      <c r="FN14" s="15" t="s">
        <v>131</v>
      </c>
      <c r="FO14" s="15" t="s">
        <v>131</v>
      </c>
      <c r="FP14" s="15" t="s">
        <v>131</v>
      </c>
      <c r="FQ14" s="15" t="s">
        <v>131</v>
      </c>
      <c r="FR14" s="15" t="s">
        <v>131</v>
      </c>
      <c r="FS14" s="15" t="s">
        <v>131</v>
      </c>
      <c r="FT14" s="15" t="s">
        <v>131</v>
      </c>
      <c r="FU14" s="15" t="s">
        <v>131</v>
      </c>
      <c r="FV14" s="15" t="s">
        <v>131</v>
      </c>
      <c r="FW14" s="15" t="s">
        <v>131</v>
      </c>
      <c r="FX14" s="15" t="s">
        <v>131</v>
      </c>
      <c r="FY14" s="15" t="s">
        <v>131</v>
      </c>
      <c r="FZ14" s="15" t="s">
        <v>131</v>
      </c>
      <c r="GA14" s="15" t="s">
        <v>131</v>
      </c>
      <c r="GB14" s="15" t="s">
        <v>131</v>
      </c>
      <c r="GC14" s="15" t="s">
        <v>131</v>
      </c>
      <c r="GD14" s="15" t="s">
        <v>131</v>
      </c>
      <c r="GE14" s="23">
        <v>12</v>
      </c>
      <c r="GF14" s="23">
        <v>57</v>
      </c>
      <c r="GG14" s="23">
        <v>9</v>
      </c>
      <c r="GH14" s="23">
        <v>1</v>
      </c>
      <c r="GI14" s="23">
        <v>2</v>
      </c>
      <c r="GJ14" s="23">
        <v>0</v>
      </c>
      <c r="GK14" s="23">
        <v>0</v>
      </c>
      <c r="GL14" s="23">
        <v>1011</v>
      </c>
      <c r="GM14" s="15" t="s">
        <v>128</v>
      </c>
      <c r="GN14" s="12">
        <v>0</v>
      </c>
      <c r="GO14" s="12">
        <v>0</v>
      </c>
      <c r="GP14" s="12">
        <v>0</v>
      </c>
      <c r="GQ14" s="12">
        <v>0</v>
      </c>
      <c r="GR14" s="12">
        <v>0</v>
      </c>
      <c r="GS14" s="12"/>
      <c r="GT14" s="13"/>
      <c r="GU14" s="37">
        <v>4</v>
      </c>
      <c r="GV14" s="37">
        <v>2</v>
      </c>
      <c r="GW14" s="37">
        <v>0.38</v>
      </c>
      <c r="GX14" s="37">
        <v>0</v>
      </c>
    </row>
    <row r="15" spans="1:206" s="14" customFormat="1">
      <c r="A15" s="21" t="s">
        <v>130</v>
      </c>
      <c r="B15" s="36" t="s">
        <v>128</v>
      </c>
      <c r="C15" s="36" t="s">
        <v>128</v>
      </c>
      <c r="D15" s="21" t="s">
        <v>629</v>
      </c>
      <c r="E15" s="32" t="s">
        <v>139</v>
      </c>
      <c r="F15" s="39" t="s">
        <v>623</v>
      </c>
      <c r="G15" s="32" t="s">
        <v>132</v>
      </c>
      <c r="H15" s="20" t="s">
        <v>128</v>
      </c>
      <c r="I15" s="20" t="s">
        <v>128</v>
      </c>
      <c r="J15" s="20" t="s">
        <v>128</v>
      </c>
      <c r="K15" s="20" t="s">
        <v>128</v>
      </c>
      <c r="L15" s="20" t="s">
        <v>128</v>
      </c>
      <c r="M15" s="8">
        <v>456196</v>
      </c>
      <c r="N15" s="22" t="s">
        <v>128</v>
      </c>
      <c r="O15" s="22" t="s">
        <v>128</v>
      </c>
      <c r="P15" s="22" t="s">
        <v>128</v>
      </c>
      <c r="Q15" s="22" t="s">
        <v>128</v>
      </c>
      <c r="R15" s="19">
        <v>106.03052452229822</v>
      </c>
      <c r="S15" s="19">
        <v>102.705701235516</v>
      </c>
      <c r="T15" s="23">
        <v>28.494556631529576</v>
      </c>
      <c r="U15" s="23">
        <v>11.512422637658972</v>
      </c>
      <c r="V15" s="15" t="s">
        <v>128</v>
      </c>
      <c r="W15" s="15" t="s">
        <v>128</v>
      </c>
      <c r="X15" s="15" t="s">
        <v>128</v>
      </c>
      <c r="Y15" s="15" t="s">
        <v>128</v>
      </c>
      <c r="Z15" s="15" t="s">
        <v>128</v>
      </c>
      <c r="AA15" s="15" t="s">
        <v>128</v>
      </c>
      <c r="AB15" s="15" t="s">
        <v>128</v>
      </c>
      <c r="AC15" s="15" t="s">
        <v>128</v>
      </c>
      <c r="AD15" s="15" t="s">
        <v>128</v>
      </c>
      <c r="AE15" s="15" t="s">
        <v>128</v>
      </c>
      <c r="AF15" s="15" t="s">
        <v>128</v>
      </c>
      <c r="AG15" s="15" t="s">
        <v>128</v>
      </c>
      <c r="AH15" s="15" t="s">
        <v>128</v>
      </c>
      <c r="AI15" s="15" t="s">
        <v>128</v>
      </c>
      <c r="AJ15" s="15" t="s">
        <v>128</v>
      </c>
      <c r="AK15" s="15" t="s">
        <v>128</v>
      </c>
      <c r="AL15" s="15" t="s">
        <v>128</v>
      </c>
      <c r="AM15" s="15" t="s">
        <v>128</v>
      </c>
      <c r="AN15" s="15" t="s">
        <v>128</v>
      </c>
      <c r="AO15" s="15" t="s">
        <v>128</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15" t="s">
        <v>131</v>
      </c>
      <c r="BI15" s="15" t="s">
        <v>131</v>
      </c>
      <c r="BJ15" s="15" t="s">
        <v>131</v>
      </c>
      <c r="BK15" s="15" t="s">
        <v>131</v>
      </c>
      <c r="BL15" s="15" t="s">
        <v>131</v>
      </c>
      <c r="BM15" s="15" t="s">
        <v>131</v>
      </c>
      <c r="BN15" s="15" t="s">
        <v>131</v>
      </c>
      <c r="BO15" s="15" t="s">
        <v>131</v>
      </c>
      <c r="BP15" s="15" t="s">
        <v>131</v>
      </c>
      <c r="BQ15" s="15" t="s">
        <v>131</v>
      </c>
      <c r="BR15" s="15" t="s">
        <v>131</v>
      </c>
      <c r="BS15" s="15" t="s">
        <v>131</v>
      </c>
      <c r="BT15" s="15" t="s">
        <v>128</v>
      </c>
      <c r="BU15" s="15" t="s">
        <v>128</v>
      </c>
      <c r="BV15" s="15" t="s">
        <v>128</v>
      </c>
      <c r="BW15" s="15" t="s">
        <v>128</v>
      </c>
      <c r="BX15" s="15" t="s">
        <v>128</v>
      </c>
      <c r="BY15" s="15" t="s">
        <v>128</v>
      </c>
      <c r="BZ15" s="15" t="s">
        <v>128</v>
      </c>
      <c r="CA15" s="15" t="s">
        <v>128</v>
      </c>
      <c r="CB15" s="15" t="s">
        <v>128</v>
      </c>
      <c r="CC15" s="15" t="s">
        <v>128</v>
      </c>
      <c r="CD15" s="25">
        <v>33</v>
      </c>
      <c r="CE15" s="25">
        <v>23</v>
      </c>
      <c r="CF15" s="24">
        <v>0.33333333333333337</v>
      </c>
      <c r="CG15" s="24">
        <v>0.13319434792680102</v>
      </c>
      <c r="CH15" s="24">
        <v>4.0993788819875778</v>
      </c>
      <c r="CI15" s="24">
        <v>2.593010146561443</v>
      </c>
      <c r="CJ15" s="19">
        <v>75.155279503105589</v>
      </c>
      <c r="CK15" s="19">
        <v>79.594137542277338</v>
      </c>
      <c r="CL15" s="19">
        <v>8.1313131313131315</v>
      </c>
      <c r="CM15" s="19">
        <v>5.1366689830901091</v>
      </c>
      <c r="CN15" s="19">
        <v>5.6674039633458229</v>
      </c>
      <c r="CO15" s="19">
        <v>11.00144207659029</v>
      </c>
      <c r="CP15" s="7" t="s">
        <v>128</v>
      </c>
      <c r="CQ15" s="7" t="s">
        <v>128</v>
      </c>
      <c r="CR15" s="7" t="s">
        <v>131</v>
      </c>
      <c r="CS15" s="7" t="s">
        <v>131</v>
      </c>
      <c r="CT15" s="7" t="s">
        <v>131</v>
      </c>
      <c r="CU15" s="7" t="s">
        <v>131</v>
      </c>
      <c r="CV15" s="7" t="s">
        <v>131</v>
      </c>
      <c r="CW15" s="7" t="s">
        <v>131</v>
      </c>
      <c r="CX15" s="7" t="s">
        <v>131</v>
      </c>
      <c r="CY15" s="7" t="s">
        <v>131</v>
      </c>
      <c r="CZ15" s="7" t="s">
        <v>131</v>
      </c>
      <c r="DA15" s="7" t="s">
        <v>131</v>
      </c>
      <c r="DB15" s="7" t="s">
        <v>131</v>
      </c>
      <c r="DC15" s="7" t="s">
        <v>131</v>
      </c>
      <c r="DD15" s="7" t="s">
        <v>131</v>
      </c>
      <c r="DE15" s="7" t="s">
        <v>131</v>
      </c>
      <c r="DF15" s="7" t="s">
        <v>131</v>
      </c>
      <c r="DG15" s="7" t="s">
        <v>131</v>
      </c>
      <c r="DH15" s="7" t="s">
        <v>131</v>
      </c>
      <c r="DI15" s="7" t="s">
        <v>131</v>
      </c>
      <c r="DJ15" s="7" t="s">
        <v>131</v>
      </c>
      <c r="DK15" s="7" t="s">
        <v>131</v>
      </c>
      <c r="DL15" s="7" t="s">
        <v>128</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15" t="s">
        <v>131</v>
      </c>
      <c r="FG15" s="15" t="s">
        <v>131</v>
      </c>
      <c r="FH15" s="15" t="s">
        <v>131</v>
      </c>
      <c r="FI15" s="15" t="s">
        <v>131</v>
      </c>
      <c r="FJ15" s="15" t="s">
        <v>131</v>
      </c>
      <c r="FK15" s="15" t="s">
        <v>131</v>
      </c>
      <c r="FL15" s="15" t="s">
        <v>131</v>
      </c>
      <c r="FM15" s="15" t="s">
        <v>131</v>
      </c>
      <c r="FN15" s="15" t="s">
        <v>131</v>
      </c>
      <c r="FO15" s="15" t="s">
        <v>131</v>
      </c>
      <c r="FP15" s="15" t="s">
        <v>131</v>
      </c>
      <c r="FQ15" s="15" t="s">
        <v>131</v>
      </c>
      <c r="FR15" s="15" t="s">
        <v>131</v>
      </c>
      <c r="FS15" s="15" t="s">
        <v>131</v>
      </c>
      <c r="FT15" s="15" t="s">
        <v>131</v>
      </c>
      <c r="FU15" s="15" t="s">
        <v>131</v>
      </c>
      <c r="FV15" s="15" t="s">
        <v>131</v>
      </c>
      <c r="FW15" s="15" t="s">
        <v>131</v>
      </c>
      <c r="FX15" s="15" t="s">
        <v>131</v>
      </c>
      <c r="FY15" s="15" t="s">
        <v>131</v>
      </c>
      <c r="FZ15" s="15" t="s">
        <v>131</v>
      </c>
      <c r="GA15" s="15" t="s">
        <v>131</v>
      </c>
      <c r="GB15" s="15" t="s">
        <v>131</v>
      </c>
      <c r="GC15" s="15" t="s">
        <v>131</v>
      </c>
      <c r="GD15" s="15" t="s">
        <v>131</v>
      </c>
      <c r="GE15" s="8">
        <v>191</v>
      </c>
      <c r="GF15" s="8">
        <v>264</v>
      </c>
      <c r="GG15" s="8">
        <v>12</v>
      </c>
      <c r="GH15" s="8">
        <v>71</v>
      </c>
      <c r="GI15" s="8">
        <v>108</v>
      </c>
      <c r="GJ15" s="8">
        <v>8</v>
      </c>
      <c r="GK15" s="8">
        <v>5</v>
      </c>
      <c r="GL15" s="8">
        <v>4763</v>
      </c>
      <c r="GM15" s="15" t="s">
        <v>128</v>
      </c>
      <c r="GN15" s="12">
        <v>2</v>
      </c>
      <c r="GO15" s="12">
        <v>1</v>
      </c>
      <c r="GP15" s="12">
        <v>1</v>
      </c>
      <c r="GQ15" s="12">
        <v>0</v>
      </c>
      <c r="GR15" s="12">
        <v>0</v>
      </c>
      <c r="GS15" s="12"/>
      <c r="GT15" s="13"/>
      <c r="GU15" s="13">
        <v>19</v>
      </c>
      <c r="GV15" s="13">
        <v>14</v>
      </c>
      <c r="GW15" s="13">
        <v>29</v>
      </c>
      <c r="GX15" s="13">
        <v>5</v>
      </c>
    </row>
    <row r="16" spans="1:206" s="14" customFormat="1">
      <c r="A16" s="21" t="s">
        <v>130</v>
      </c>
      <c r="B16" s="36" t="s">
        <v>128</v>
      </c>
      <c r="C16" s="36" t="s">
        <v>128</v>
      </c>
      <c r="D16" s="21" t="s">
        <v>630</v>
      </c>
      <c r="E16" s="32" t="s">
        <v>140</v>
      </c>
      <c r="F16" s="39" t="s">
        <v>623</v>
      </c>
      <c r="G16" s="32" t="s">
        <v>132</v>
      </c>
      <c r="H16" s="20" t="s">
        <v>128</v>
      </c>
      <c r="I16" s="20" t="s">
        <v>128</v>
      </c>
      <c r="J16" s="20" t="s">
        <v>128</v>
      </c>
      <c r="K16" s="20" t="s">
        <v>128</v>
      </c>
      <c r="L16" s="20" t="s">
        <v>128</v>
      </c>
      <c r="M16" s="8">
        <v>132930</v>
      </c>
      <c r="N16" s="22" t="s">
        <v>128</v>
      </c>
      <c r="O16" s="22" t="s">
        <v>128</v>
      </c>
      <c r="P16" s="22" t="s">
        <v>128</v>
      </c>
      <c r="Q16" s="22" t="s">
        <v>128</v>
      </c>
      <c r="R16" s="19">
        <v>105.88666838867995</v>
      </c>
      <c r="S16" s="19">
        <v>108.921357079929</v>
      </c>
      <c r="T16" s="23">
        <v>9.2286117543513058</v>
      </c>
      <c r="U16" s="23">
        <v>13.59646367774701</v>
      </c>
      <c r="V16" s="15" t="s">
        <v>128</v>
      </c>
      <c r="W16" s="15" t="s">
        <v>128</v>
      </c>
      <c r="X16" s="15" t="s">
        <v>128</v>
      </c>
      <c r="Y16" s="15" t="s">
        <v>128</v>
      </c>
      <c r="Z16" s="15" t="s">
        <v>128</v>
      </c>
      <c r="AA16" s="15" t="s">
        <v>128</v>
      </c>
      <c r="AB16" s="15" t="s">
        <v>128</v>
      </c>
      <c r="AC16" s="15" t="s">
        <v>128</v>
      </c>
      <c r="AD16" s="15" t="s">
        <v>128</v>
      </c>
      <c r="AE16" s="15" t="s">
        <v>128</v>
      </c>
      <c r="AF16" s="15" t="s">
        <v>128</v>
      </c>
      <c r="AG16" s="15" t="s">
        <v>128</v>
      </c>
      <c r="AH16" s="15" t="s">
        <v>128</v>
      </c>
      <c r="AI16" s="15" t="s">
        <v>128</v>
      </c>
      <c r="AJ16" s="15" t="s">
        <v>128</v>
      </c>
      <c r="AK16" s="15" t="s">
        <v>128</v>
      </c>
      <c r="AL16" s="15" t="s">
        <v>128</v>
      </c>
      <c r="AM16" s="15" t="s">
        <v>128</v>
      </c>
      <c r="AN16" s="15" t="s">
        <v>128</v>
      </c>
      <c r="AO16" s="15" t="s">
        <v>128</v>
      </c>
      <c r="AP16" s="15" t="s">
        <v>131</v>
      </c>
      <c r="AQ16" s="15" t="s">
        <v>131</v>
      </c>
      <c r="AR16" s="15" t="s">
        <v>131</v>
      </c>
      <c r="AS16" s="15" t="s">
        <v>131</v>
      </c>
      <c r="AT16" s="15" t="s">
        <v>131</v>
      </c>
      <c r="AU16" s="15" t="s">
        <v>131</v>
      </c>
      <c r="AV16" s="15" t="s">
        <v>131</v>
      </c>
      <c r="AW16" s="15" t="s">
        <v>131</v>
      </c>
      <c r="AX16" s="15" t="s">
        <v>131</v>
      </c>
      <c r="AY16" s="15" t="s">
        <v>131</v>
      </c>
      <c r="AZ16" s="15" t="s">
        <v>131</v>
      </c>
      <c r="BA16" s="15" t="s">
        <v>131</v>
      </c>
      <c r="BB16" s="15" t="s">
        <v>131</v>
      </c>
      <c r="BC16" s="15" t="s">
        <v>131</v>
      </c>
      <c r="BD16" s="15" t="s">
        <v>131</v>
      </c>
      <c r="BE16" s="15" t="s">
        <v>131</v>
      </c>
      <c r="BF16" s="15" t="s">
        <v>131</v>
      </c>
      <c r="BG16" s="15" t="s">
        <v>131</v>
      </c>
      <c r="BH16" s="15" t="s">
        <v>131</v>
      </c>
      <c r="BI16" s="15" t="s">
        <v>131</v>
      </c>
      <c r="BJ16" s="15" t="s">
        <v>131</v>
      </c>
      <c r="BK16" s="15" t="s">
        <v>131</v>
      </c>
      <c r="BL16" s="15" t="s">
        <v>131</v>
      </c>
      <c r="BM16" s="15" t="s">
        <v>131</v>
      </c>
      <c r="BN16" s="15" t="s">
        <v>131</v>
      </c>
      <c r="BO16" s="15" t="s">
        <v>131</v>
      </c>
      <c r="BP16" s="15" t="s">
        <v>131</v>
      </c>
      <c r="BQ16" s="15" t="s">
        <v>131</v>
      </c>
      <c r="BR16" s="15" t="s">
        <v>131</v>
      </c>
      <c r="BS16" s="15" t="s">
        <v>131</v>
      </c>
      <c r="BT16" s="15" t="s">
        <v>128</v>
      </c>
      <c r="BU16" s="15" t="s">
        <v>128</v>
      </c>
      <c r="BV16" s="15" t="s">
        <v>128</v>
      </c>
      <c r="BW16" s="15" t="s">
        <v>128</v>
      </c>
      <c r="BX16" s="15" t="s">
        <v>128</v>
      </c>
      <c r="BY16" s="15" t="s">
        <v>128</v>
      </c>
      <c r="BZ16" s="15" t="s">
        <v>128</v>
      </c>
      <c r="CA16" s="15" t="s">
        <v>128</v>
      </c>
      <c r="CB16" s="15" t="s">
        <v>128</v>
      </c>
      <c r="CC16" s="15" t="s">
        <v>128</v>
      </c>
      <c r="CD16" s="25">
        <v>3</v>
      </c>
      <c r="CE16" s="25">
        <v>2</v>
      </c>
      <c r="CF16" s="24">
        <v>0.10589481115425345</v>
      </c>
      <c r="CG16" s="24">
        <v>4.8555474629764506E-2</v>
      </c>
      <c r="CH16" s="24">
        <v>1.3698630136986301</v>
      </c>
      <c r="CI16" s="24">
        <v>0.83682008368200833</v>
      </c>
      <c r="CJ16" s="19">
        <v>65.296803652968038</v>
      </c>
      <c r="CK16" s="19">
        <v>77.405857740585773</v>
      </c>
      <c r="CL16" s="19">
        <v>7.7303212142605009</v>
      </c>
      <c r="CM16" s="19">
        <v>5.8023792182568581</v>
      </c>
      <c r="CN16" s="19">
        <v>6.2281073174487087</v>
      </c>
      <c r="CO16" s="19">
        <v>9.7899474868717178</v>
      </c>
      <c r="CP16" s="7" t="s">
        <v>128</v>
      </c>
      <c r="CQ16" s="7" t="s">
        <v>128</v>
      </c>
      <c r="CR16" s="7" t="s">
        <v>131</v>
      </c>
      <c r="CS16" s="7" t="s">
        <v>131</v>
      </c>
      <c r="CT16" s="7" t="s">
        <v>131</v>
      </c>
      <c r="CU16" s="7" t="s">
        <v>131</v>
      </c>
      <c r="CV16" s="7" t="s">
        <v>131</v>
      </c>
      <c r="CW16" s="7" t="s">
        <v>131</v>
      </c>
      <c r="CX16" s="7" t="s">
        <v>131</v>
      </c>
      <c r="CY16" s="7" t="s">
        <v>131</v>
      </c>
      <c r="CZ16" s="7" t="s">
        <v>131</v>
      </c>
      <c r="DA16" s="7" t="s">
        <v>131</v>
      </c>
      <c r="DB16" s="7" t="s">
        <v>131</v>
      </c>
      <c r="DC16" s="7" t="s">
        <v>131</v>
      </c>
      <c r="DD16" s="7" t="s">
        <v>131</v>
      </c>
      <c r="DE16" s="7" t="s">
        <v>131</v>
      </c>
      <c r="DF16" s="7" t="s">
        <v>131</v>
      </c>
      <c r="DG16" s="7" t="s">
        <v>131</v>
      </c>
      <c r="DH16" s="7" t="s">
        <v>131</v>
      </c>
      <c r="DI16" s="7" t="s">
        <v>131</v>
      </c>
      <c r="DJ16" s="7" t="s">
        <v>131</v>
      </c>
      <c r="DK16" s="7" t="s">
        <v>131</v>
      </c>
      <c r="DL16" s="7" t="s">
        <v>128</v>
      </c>
      <c r="DM16" s="15" t="s">
        <v>131</v>
      </c>
      <c r="DN16" s="15" t="s">
        <v>131</v>
      </c>
      <c r="DO16" s="15" t="s">
        <v>131</v>
      </c>
      <c r="DP16" s="15" t="s">
        <v>131</v>
      </c>
      <c r="DQ16" s="15" t="s">
        <v>131</v>
      </c>
      <c r="DR16" s="15" t="s">
        <v>131</v>
      </c>
      <c r="DS16" s="15" t="s">
        <v>131</v>
      </c>
      <c r="DT16" s="15" t="s">
        <v>131</v>
      </c>
      <c r="DU16" s="15" t="s">
        <v>131</v>
      </c>
      <c r="DV16" s="15" t="s">
        <v>131</v>
      </c>
      <c r="DW16" s="15" t="s">
        <v>131</v>
      </c>
      <c r="DX16" s="15" t="s">
        <v>131</v>
      </c>
      <c r="DY16" s="15" t="s">
        <v>131</v>
      </c>
      <c r="DZ16" s="15" t="s">
        <v>131</v>
      </c>
      <c r="EA16" s="15" t="s">
        <v>131</v>
      </c>
      <c r="EB16" s="15" t="s">
        <v>131</v>
      </c>
      <c r="EC16" s="15" t="s">
        <v>131</v>
      </c>
      <c r="ED16" s="15" t="s">
        <v>131</v>
      </c>
      <c r="EE16" s="15" t="s">
        <v>131</v>
      </c>
      <c r="EF16" s="15" t="s">
        <v>131</v>
      </c>
      <c r="EG16" s="15" t="s">
        <v>131</v>
      </c>
      <c r="EH16" s="15" t="s">
        <v>131</v>
      </c>
      <c r="EI16" s="15" t="s">
        <v>131</v>
      </c>
      <c r="EJ16" s="15" t="s">
        <v>131</v>
      </c>
      <c r="EK16" s="15" t="s">
        <v>131</v>
      </c>
      <c r="EL16" s="15" t="s">
        <v>131</v>
      </c>
      <c r="EM16" s="15" t="s">
        <v>131</v>
      </c>
      <c r="EN16" s="15" t="s">
        <v>131</v>
      </c>
      <c r="EO16" s="15" t="s">
        <v>131</v>
      </c>
      <c r="EP16" s="15" t="s">
        <v>131</v>
      </c>
      <c r="EQ16" s="15" t="s">
        <v>131</v>
      </c>
      <c r="ER16" s="15" t="s">
        <v>131</v>
      </c>
      <c r="ES16" s="15" t="s">
        <v>131</v>
      </c>
      <c r="ET16" s="15" t="s">
        <v>131</v>
      </c>
      <c r="EU16" s="15" t="s">
        <v>131</v>
      </c>
      <c r="EV16" s="15" t="s">
        <v>131</v>
      </c>
      <c r="EW16" s="15" t="s">
        <v>131</v>
      </c>
      <c r="EX16" s="15" t="s">
        <v>131</v>
      </c>
      <c r="EY16" s="15" t="s">
        <v>131</v>
      </c>
      <c r="EZ16" s="15" t="s">
        <v>131</v>
      </c>
      <c r="FA16" s="15" t="s">
        <v>131</v>
      </c>
      <c r="FB16" s="15" t="s">
        <v>131</v>
      </c>
      <c r="FC16" s="15" t="s">
        <v>131</v>
      </c>
      <c r="FD16" s="15" t="s">
        <v>131</v>
      </c>
      <c r="FE16" s="15" t="s">
        <v>131</v>
      </c>
      <c r="FF16" s="15" t="s">
        <v>131</v>
      </c>
      <c r="FG16" s="15" t="s">
        <v>131</v>
      </c>
      <c r="FH16" s="15" t="s">
        <v>131</v>
      </c>
      <c r="FI16" s="15" t="s">
        <v>131</v>
      </c>
      <c r="FJ16" s="15" t="s">
        <v>131</v>
      </c>
      <c r="FK16" s="15" t="s">
        <v>131</v>
      </c>
      <c r="FL16" s="15" t="s">
        <v>131</v>
      </c>
      <c r="FM16" s="15" t="s">
        <v>131</v>
      </c>
      <c r="FN16" s="15" t="s">
        <v>131</v>
      </c>
      <c r="FO16" s="15" t="s">
        <v>131</v>
      </c>
      <c r="FP16" s="15" t="s">
        <v>131</v>
      </c>
      <c r="FQ16" s="15" t="s">
        <v>131</v>
      </c>
      <c r="FR16" s="15" t="s">
        <v>131</v>
      </c>
      <c r="FS16" s="15" t="s">
        <v>131</v>
      </c>
      <c r="FT16" s="15" t="s">
        <v>131</v>
      </c>
      <c r="FU16" s="15" t="s">
        <v>131</v>
      </c>
      <c r="FV16" s="15" t="s">
        <v>131</v>
      </c>
      <c r="FW16" s="15" t="s">
        <v>131</v>
      </c>
      <c r="FX16" s="15" t="s">
        <v>131</v>
      </c>
      <c r="FY16" s="15" t="s">
        <v>131</v>
      </c>
      <c r="FZ16" s="15" t="s">
        <v>131</v>
      </c>
      <c r="GA16" s="15" t="s">
        <v>131</v>
      </c>
      <c r="GB16" s="15" t="s">
        <v>131</v>
      </c>
      <c r="GC16" s="15" t="s">
        <v>131</v>
      </c>
      <c r="GD16" s="15" t="s">
        <v>131</v>
      </c>
      <c r="GE16" s="23">
        <v>27</v>
      </c>
      <c r="GF16" s="23">
        <v>56</v>
      </c>
      <c r="GG16" s="23">
        <v>20</v>
      </c>
      <c r="GH16" s="23">
        <v>3</v>
      </c>
      <c r="GI16" s="23">
        <v>4</v>
      </c>
      <c r="GJ16" s="23">
        <v>3</v>
      </c>
      <c r="GK16" s="23">
        <v>4</v>
      </c>
      <c r="GL16" s="23">
        <v>973</v>
      </c>
      <c r="GM16" s="15" t="s">
        <v>128</v>
      </c>
      <c r="GN16" s="12">
        <v>0</v>
      </c>
      <c r="GO16" s="12">
        <v>0</v>
      </c>
      <c r="GP16" s="12">
        <v>0</v>
      </c>
      <c r="GQ16" s="12">
        <v>0</v>
      </c>
      <c r="GR16" s="12">
        <v>0</v>
      </c>
      <c r="GS16" s="12"/>
      <c r="GT16" s="13"/>
      <c r="GU16" s="37">
        <v>3</v>
      </c>
      <c r="GV16" s="37">
        <v>3</v>
      </c>
      <c r="GW16" s="37">
        <v>1</v>
      </c>
      <c r="GX16" s="37">
        <v>2</v>
      </c>
    </row>
    <row r="17" spans="1:206" s="14" customFormat="1">
      <c r="A17" s="21" t="s">
        <v>130</v>
      </c>
      <c r="B17" s="36" t="s">
        <v>128</v>
      </c>
      <c r="C17" s="36" t="s">
        <v>128</v>
      </c>
      <c r="D17" s="21" t="s">
        <v>631</v>
      </c>
      <c r="E17" s="32" t="s">
        <v>141</v>
      </c>
      <c r="F17" s="39" t="s">
        <v>623</v>
      </c>
      <c r="G17" s="32" t="s">
        <v>132</v>
      </c>
      <c r="H17" s="20" t="s">
        <v>128</v>
      </c>
      <c r="I17" s="20" t="s">
        <v>128</v>
      </c>
      <c r="J17" s="20" t="s">
        <v>128</v>
      </c>
      <c r="K17" s="20" t="s">
        <v>128</v>
      </c>
      <c r="L17" s="20" t="s">
        <v>128</v>
      </c>
      <c r="M17" s="8">
        <v>223276</v>
      </c>
      <c r="N17" s="22" t="s">
        <v>128</v>
      </c>
      <c r="O17" s="22" t="s">
        <v>128</v>
      </c>
      <c r="P17" s="22" t="s">
        <v>128</v>
      </c>
      <c r="Q17" s="22" t="s">
        <v>128</v>
      </c>
      <c r="R17" s="19">
        <v>108.02830520219192</v>
      </c>
      <c r="S17" s="19">
        <v>112.969978231078</v>
      </c>
      <c r="T17" s="23">
        <v>22.889538048819986</v>
      </c>
      <c r="U17" s="23">
        <v>37.427757086779025</v>
      </c>
      <c r="V17" s="15" t="s">
        <v>128</v>
      </c>
      <c r="W17" s="15" t="s">
        <v>128</v>
      </c>
      <c r="X17" s="15" t="s">
        <v>128</v>
      </c>
      <c r="Y17" s="15" t="s">
        <v>128</v>
      </c>
      <c r="Z17" s="15" t="s">
        <v>128</v>
      </c>
      <c r="AA17" s="15" t="s">
        <v>128</v>
      </c>
      <c r="AB17" s="15" t="s">
        <v>128</v>
      </c>
      <c r="AC17" s="15" t="s">
        <v>128</v>
      </c>
      <c r="AD17" s="15" t="s">
        <v>128</v>
      </c>
      <c r="AE17" s="15" t="s">
        <v>128</v>
      </c>
      <c r="AF17" s="15" t="s">
        <v>128</v>
      </c>
      <c r="AG17" s="15" t="s">
        <v>128</v>
      </c>
      <c r="AH17" s="15" t="s">
        <v>128</v>
      </c>
      <c r="AI17" s="15" t="s">
        <v>128</v>
      </c>
      <c r="AJ17" s="15" t="s">
        <v>128</v>
      </c>
      <c r="AK17" s="15" t="s">
        <v>128</v>
      </c>
      <c r="AL17" s="15" t="s">
        <v>128</v>
      </c>
      <c r="AM17" s="15" t="s">
        <v>128</v>
      </c>
      <c r="AN17" s="15" t="s">
        <v>128</v>
      </c>
      <c r="AO17" s="15" t="s">
        <v>128</v>
      </c>
      <c r="AP17" s="15" t="s">
        <v>131</v>
      </c>
      <c r="AQ17" s="15" t="s">
        <v>131</v>
      </c>
      <c r="AR17" s="15" t="s">
        <v>131</v>
      </c>
      <c r="AS17" s="15" t="s">
        <v>131</v>
      </c>
      <c r="AT17" s="15" t="s">
        <v>131</v>
      </c>
      <c r="AU17" s="15" t="s">
        <v>131</v>
      </c>
      <c r="AV17" s="15" t="s">
        <v>131</v>
      </c>
      <c r="AW17" s="15" t="s">
        <v>131</v>
      </c>
      <c r="AX17" s="15" t="s">
        <v>131</v>
      </c>
      <c r="AY17" s="15" t="s">
        <v>131</v>
      </c>
      <c r="AZ17" s="15" t="s">
        <v>131</v>
      </c>
      <c r="BA17" s="15" t="s">
        <v>131</v>
      </c>
      <c r="BB17" s="15" t="s">
        <v>131</v>
      </c>
      <c r="BC17" s="15" t="s">
        <v>131</v>
      </c>
      <c r="BD17" s="15" t="s">
        <v>131</v>
      </c>
      <c r="BE17" s="15" t="s">
        <v>131</v>
      </c>
      <c r="BF17" s="15" t="s">
        <v>131</v>
      </c>
      <c r="BG17" s="15" t="s">
        <v>131</v>
      </c>
      <c r="BH17" s="15" t="s">
        <v>131</v>
      </c>
      <c r="BI17" s="15" t="s">
        <v>131</v>
      </c>
      <c r="BJ17" s="15" t="s">
        <v>131</v>
      </c>
      <c r="BK17" s="15" t="s">
        <v>131</v>
      </c>
      <c r="BL17" s="15" t="s">
        <v>131</v>
      </c>
      <c r="BM17" s="15" t="s">
        <v>131</v>
      </c>
      <c r="BN17" s="15" t="s">
        <v>131</v>
      </c>
      <c r="BO17" s="15" t="s">
        <v>131</v>
      </c>
      <c r="BP17" s="15" t="s">
        <v>131</v>
      </c>
      <c r="BQ17" s="15" t="s">
        <v>131</v>
      </c>
      <c r="BR17" s="15" t="s">
        <v>131</v>
      </c>
      <c r="BS17" s="15" t="s">
        <v>131</v>
      </c>
      <c r="BT17" s="15" t="s">
        <v>128</v>
      </c>
      <c r="BU17" s="15" t="s">
        <v>128</v>
      </c>
      <c r="BV17" s="15" t="s">
        <v>128</v>
      </c>
      <c r="BW17" s="15" t="s">
        <v>128</v>
      </c>
      <c r="BX17" s="15" t="s">
        <v>128</v>
      </c>
      <c r="BY17" s="15" t="s">
        <v>128</v>
      </c>
      <c r="BZ17" s="15" t="s">
        <v>128</v>
      </c>
      <c r="CA17" s="15" t="s">
        <v>128</v>
      </c>
      <c r="CB17" s="15" t="s">
        <v>128</v>
      </c>
      <c r="CC17" s="15" t="s">
        <v>128</v>
      </c>
      <c r="CD17" s="25">
        <v>16</v>
      </c>
      <c r="CE17" s="25">
        <v>22</v>
      </c>
      <c r="CF17" s="24">
        <v>0.554016620498615</v>
      </c>
      <c r="CG17" s="24">
        <v>0.41152263374485598</v>
      </c>
      <c r="CH17" s="24">
        <v>4.8048048048048049</v>
      </c>
      <c r="CI17" s="24">
        <v>5</v>
      </c>
      <c r="CJ17" s="19">
        <v>67.567567567567565</v>
      </c>
      <c r="CK17" s="19">
        <v>66.363636363636374</v>
      </c>
      <c r="CL17" s="19">
        <v>11.530470914127424</v>
      </c>
      <c r="CM17" s="19">
        <v>8.2304526748971192</v>
      </c>
      <c r="CN17" s="19">
        <v>3.3334875543629128</v>
      </c>
      <c r="CO17" s="19">
        <v>6.6991769456519341</v>
      </c>
      <c r="CP17" s="7" t="s">
        <v>128</v>
      </c>
      <c r="CQ17" s="7" t="s">
        <v>128</v>
      </c>
      <c r="CR17" s="7" t="s">
        <v>131</v>
      </c>
      <c r="CS17" s="7" t="s">
        <v>131</v>
      </c>
      <c r="CT17" s="7" t="s">
        <v>131</v>
      </c>
      <c r="CU17" s="7" t="s">
        <v>131</v>
      </c>
      <c r="CV17" s="7" t="s">
        <v>131</v>
      </c>
      <c r="CW17" s="7" t="s">
        <v>131</v>
      </c>
      <c r="CX17" s="7" t="s">
        <v>131</v>
      </c>
      <c r="CY17" s="7" t="s">
        <v>131</v>
      </c>
      <c r="CZ17" s="7" t="s">
        <v>131</v>
      </c>
      <c r="DA17" s="7" t="s">
        <v>131</v>
      </c>
      <c r="DB17" s="7" t="s">
        <v>131</v>
      </c>
      <c r="DC17" s="7" t="s">
        <v>131</v>
      </c>
      <c r="DD17" s="7" t="s">
        <v>131</v>
      </c>
      <c r="DE17" s="7" t="s">
        <v>131</v>
      </c>
      <c r="DF17" s="7" t="s">
        <v>131</v>
      </c>
      <c r="DG17" s="7" t="s">
        <v>131</v>
      </c>
      <c r="DH17" s="7" t="s">
        <v>131</v>
      </c>
      <c r="DI17" s="7" t="s">
        <v>131</v>
      </c>
      <c r="DJ17" s="7" t="s">
        <v>131</v>
      </c>
      <c r="DK17" s="7" t="s">
        <v>131</v>
      </c>
      <c r="DL17" s="7" t="s">
        <v>128</v>
      </c>
      <c r="DM17" s="15" t="s">
        <v>131</v>
      </c>
      <c r="DN17" s="15" t="s">
        <v>131</v>
      </c>
      <c r="DO17" s="15" t="s">
        <v>131</v>
      </c>
      <c r="DP17" s="15" t="s">
        <v>131</v>
      </c>
      <c r="DQ17" s="15" t="s">
        <v>131</v>
      </c>
      <c r="DR17" s="15" t="s">
        <v>131</v>
      </c>
      <c r="DS17" s="15" t="s">
        <v>131</v>
      </c>
      <c r="DT17" s="15" t="s">
        <v>131</v>
      </c>
      <c r="DU17" s="15" t="s">
        <v>131</v>
      </c>
      <c r="DV17" s="15" t="s">
        <v>131</v>
      </c>
      <c r="DW17" s="15" t="s">
        <v>131</v>
      </c>
      <c r="DX17" s="15" t="s">
        <v>131</v>
      </c>
      <c r="DY17" s="15" t="s">
        <v>131</v>
      </c>
      <c r="DZ17" s="15" t="s">
        <v>131</v>
      </c>
      <c r="EA17" s="15" t="s">
        <v>131</v>
      </c>
      <c r="EB17" s="15" t="s">
        <v>131</v>
      </c>
      <c r="EC17" s="15" t="s">
        <v>131</v>
      </c>
      <c r="ED17" s="15" t="s">
        <v>131</v>
      </c>
      <c r="EE17" s="15" t="s">
        <v>131</v>
      </c>
      <c r="EF17" s="15" t="s">
        <v>131</v>
      </c>
      <c r="EG17" s="15" t="s">
        <v>131</v>
      </c>
      <c r="EH17" s="15" t="s">
        <v>131</v>
      </c>
      <c r="EI17" s="15" t="s">
        <v>131</v>
      </c>
      <c r="EJ17" s="15" t="s">
        <v>131</v>
      </c>
      <c r="EK17" s="15" t="s">
        <v>131</v>
      </c>
      <c r="EL17" s="15" t="s">
        <v>131</v>
      </c>
      <c r="EM17" s="15" t="s">
        <v>131</v>
      </c>
      <c r="EN17" s="15" t="s">
        <v>131</v>
      </c>
      <c r="EO17" s="15" t="s">
        <v>131</v>
      </c>
      <c r="EP17" s="15" t="s">
        <v>131</v>
      </c>
      <c r="EQ17" s="15" t="s">
        <v>131</v>
      </c>
      <c r="ER17" s="15" t="s">
        <v>131</v>
      </c>
      <c r="ES17" s="15" t="s">
        <v>131</v>
      </c>
      <c r="ET17" s="15" t="s">
        <v>131</v>
      </c>
      <c r="EU17" s="15" t="s">
        <v>131</v>
      </c>
      <c r="EV17" s="15" t="s">
        <v>131</v>
      </c>
      <c r="EW17" s="15" t="s">
        <v>131</v>
      </c>
      <c r="EX17" s="15" t="s">
        <v>131</v>
      </c>
      <c r="EY17" s="15" t="s">
        <v>131</v>
      </c>
      <c r="EZ17" s="15" t="s">
        <v>131</v>
      </c>
      <c r="FA17" s="15" t="s">
        <v>131</v>
      </c>
      <c r="FB17" s="15" t="s">
        <v>131</v>
      </c>
      <c r="FC17" s="15" t="s">
        <v>131</v>
      </c>
      <c r="FD17" s="15" t="s">
        <v>131</v>
      </c>
      <c r="FE17" s="15" t="s">
        <v>131</v>
      </c>
      <c r="FF17" s="15" t="s">
        <v>131</v>
      </c>
      <c r="FG17" s="15" t="s">
        <v>131</v>
      </c>
      <c r="FH17" s="15" t="s">
        <v>131</v>
      </c>
      <c r="FI17" s="15" t="s">
        <v>131</v>
      </c>
      <c r="FJ17" s="15" t="s">
        <v>131</v>
      </c>
      <c r="FK17" s="15" t="s">
        <v>131</v>
      </c>
      <c r="FL17" s="15" t="s">
        <v>131</v>
      </c>
      <c r="FM17" s="15" t="s">
        <v>131</v>
      </c>
      <c r="FN17" s="15" t="s">
        <v>131</v>
      </c>
      <c r="FO17" s="15" t="s">
        <v>131</v>
      </c>
      <c r="FP17" s="15" t="s">
        <v>131</v>
      </c>
      <c r="FQ17" s="15" t="s">
        <v>131</v>
      </c>
      <c r="FR17" s="15" t="s">
        <v>131</v>
      </c>
      <c r="FS17" s="15" t="s">
        <v>131</v>
      </c>
      <c r="FT17" s="15" t="s">
        <v>131</v>
      </c>
      <c r="FU17" s="15" t="s">
        <v>131</v>
      </c>
      <c r="FV17" s="15" t="s">
        <v>131</v>
      </c>
      <c r="FW17" s="15" t="s">
        <v>131</v>
      </c>
      <c r="FX17" s="15" t="s">
        <v>131</v>
      </c>
      <c r="FY17" s="15" t="s">
        <v>131</v>
      </c>
      <c r="FZ17" s="15" t="s">
        <v>131</v>
      </c>
      <c r="GA17" s="15" t="s">
        <v>131</v>
      </c>
      <c r="GB17" s="15" t="s">
        <v>131</v>
      </c>
      <c r="GC17" s="15" t="s">
        <v>131</v>
      </c>
      <c r="GD17" s="15" t="s">
        <v>131</v>
      </c>
      <c r="GE17" s="8">
        <v>38</v>
      </c>
      <c r="GF17" s="8">
        <v>270</v>
      </c>
      <c r="GG17" s="8">
        <v>8</v>
      </c>
      <c r="GH17" s="8">
        <v>22</v>
      </c>
      <c r="GI17" s="8">
        <v>8</v>
      </c>
      <c r="GJ17" s="8">
        <v>0</v>
      </c>
      <c r="GK17" s="8">
        <v>0</v>
      </c>
      <c r="GL17" s="8">
        <v>1201</v>
      </c>
      <c r="GM17" s="15" t="s">
        <v>128</v>
      </c>
      <c r="GN17" s="12">
        <v>1</v>
      </c>
      <c r="GO17" s="12">
        <v>0</v>
      </c>
      <c r="GP17" s="12">
        <v>1</v>
      </c>
      <c r="GQ17" s="12">
        <v>0</v>
      </c>
      <c r="GR17" s="12">
        <v>0</v>
      </c>
      <c r="GS17" s="12"/>
      <c r="GT17" s="13"/>
      <c r="GU17" s="13">
        <v>4.1399999999999997</v>
      </c>
      <c r="GV17" s="13">
        <v>1</v>
      </c>
      <c r="GW17" s="13">
        <v>2.2000000000000002</v>
      </c>
      <c r="GX17" s="13">
        <v>0</v>
      </c>
    </row>
    <row r="18" spans="1:206" s="14" customFormat="1">
      <c r="A18" s="21" t="s">
        <v>130</v>
      </c>
      <c r="B18" s="36" t="s">
        <v>128</v>
      </c>
      <c r="C18" s="36" t="s">
        <v>128</v>
      </c>
      <c r="D18" s="21" t="s">
        <v>632</v>
      </c>
      <c r="E18" s="32" t="s">
        <v>142</v>
      </c>
      <c r="F18" s="39" t="s">
        <v>623</v>
      </c>
      <c r="G18" s="32" t="s">
        <v>132</v>
      </c>
      <c r="H18" s="20" t="s">
        <v>128</v>
      </c>
      <c r="I18" s="20" t="s">
        <v>128</v>
      </c>
      <c r="J18" s="20" t="s">
        <v>128</v>
      </c>
      <c r="K18" s="20" t="s">
        <v>128</v>
      </c>
      <c r="L18" s="20" t="s">
        <v>128</v>
      </c>
      <c r="M18" s="8">
        <v>181385</v>
      </c>
      <c r="N18" s="22" t="s">
        <v>128</v>
      </c>
      <c r="O18" s="22" t="s">
        <v>128</v>
      </c>
      <c r="P18" s="22" t="s">
        <v>128</v>
      </c>
      <c r="Q18" s="22" t="s">
        <v>128</v>
      </c>
      <c r="R18" s="19">
        <v>110.87335357304637</v>
      </c>
      <c r="S18" s="19">
        <v>116.464589239734</v>
      </c>
      <c r="T18" s="23">
        <v>22.850317960759384</v>
      </c>
      <c r="U18" s="23">
        <v>34.635629508224014</v>
      </c>
      <c r="V18" s="15" t="s">
        <v>128</v>
      </c>
      <c r="W18" s="15" t="s">
        <v>128</v>
      </c>
      <c r="X18" s="15" t="s">
        <v>128</v>
      </c>
      <c r="Y18" s="15" t="s">
        <v>128</v>
      </c>
      <c r="Z18" s="15" t="s">
        <v>128</v>
      </c>
      <c r="AA18" s="15" t="s">
        <v>128</v>
      </c>
      <c r="AB18" s="15" t="s">
        <v>128</v>
      </c>
      <c r="AC18" s="15" t="s">
        <v>128</v>
      </c>
      <c r="AD18" s="15" t="s">
        <v>128</v>
      </c>
      <c r="AE18" s="15" t="s">
        <v>128</v>
      </c>
      <c r="AF18" s="15" t="s">
        <v>128</v>
      </c>
      <c r="AG18" s="15" t="s">
        <v>128</v>
      </c>
      <c r="AH18" s="15" t="s">
        <v>128</v>
      </c>
      <c r="AI18" s="15" t="s">
        <v>128</v>
      </c>
      <c r="AJ18" s="15" t="s">
        <v>128</v>
      </c>
      <c r="AK18" s="15" t="s">
        <v>128</v>
      </c>
      <c r="AL18" s="15" t="s">
        <v>128</v>
      </c>
      <c r="AM18" s="15" t="s">
        <v>128</v>
      </c>
      <c r="AN18" s="15" t="s">
        <v>128</v>
      </c>
      <c r="AO18" s="15" t="s">
        <v>128</v>
      </c>
      <c r="AP18" s="15" t="s">
        <v>131</v>
      </c>
      <c r="AQ18" s="15" t="s">
        <v>131</v>
      </c>
      <c r="AR18" s="15" t="s">
        <v>131</v>
      </c>
      <c r="AS18" s="15" t="s">
        <v>131</v>
      </c>
      <c r="AT18" s="15" t="s">
        <v>131</v>
      </c>
      <c r="AU18" s="15" t="s">
        <v>131</v>
      </c>
      <c r="AV18" s="15" t="s">
        <v>131</v>
      </c>
      <c r="AW18" s="15" t="s">
        <v>131</v>
      </c>
      <c r="AX18" s="15" t="s">
        <v>131</v>
      </c>
      <c r="AY18" s="15" t="s">
        <v>131</v>
      </c>
      <c r="AZ18" s="15" t="s">
        <v>131</v>
      </c>
      <c r="BA18" s="15" t="s">
        <v>131</v>
      </c>
      <c r="BB18" s="15" t="s">
        <v>131</v>
      </c>
      <c r="BC18" s="15" t="s">
        <v>131</v>
      </c>
      <c r="BD18" s="15" t="s">
        <v>131</v>
      </c>
      <c r="BE18" s="15" t="s">
        <v>131</v>
      </c>
      <c r="BF18" s="15" t="s">
        <v>131</v>
      </c>
      <c r="BG18" s="15" t="s">
        <v>131</v>
      </c>
      <c r="BH18" s="15" t="s">
        <v>131</v>
      </c>
      <c r="BI18" s="15" t="s">
        <v>131</v>
      </c>
      <c r="BJ18" s="15" t="s">
        <v>131</v>
      </c>
      <c r="BK18" s="15" t="s">
        <v>131</v>
      </c>
      <c r="BL18" s="15" t="s">
        <v>131</v>
      </c>
      <c r="BM18" s="15" t="s">
        <v>131</v>
      </c>
      <c r="BN18" s="15" t="s">
        <v>131</v>
      </c>
      <c r="BO18" s="15" t="s">
        <v>131</v>
      </c>
      <c r="BP18" s="15" t="s">
        <v>131</v>
      </c>
      <c r="BQ18" s="15" t="s">
        <v>131</v>
      </c>
      <c r="BR18" s="15" t="s">
        <v>131</v>
      </c>
      <c r="BS18" s="15" t="s">
        <v>131</v>
      </c>
      <c r="BT18" s="15" t="s">
        <v>128</v>
      </c>
      <c r="BU18" s="15" t="s">
        <v>128</v>
      </c>
      <c r="BV18" s="15" t="s">
        <v>128</v>
      </c>
      <c r="BW18" s="15" t="s">
        <v>128</v>
      </c>
      <c r="BX18" s="15" t="s">
        <v>128</v>
      </c>
      <c r="BY18" s="15" t="s">
        <v>128</v>
      </c>
      <c r="BZ18" s="15" t="s">
        <v>128</v>
      </c>
      <c r="CA18" s="15" t="s">
        <v>128</v>
      </c>
      <c r="CB18" s="15" t="s">
        <v>128</v>
      </c>
      <c r="CC18" s="15" t="s">
        <v>128</v>
      </c>
      <c r="CD18" s="25">
        <v>10</v>
      </c>
      <c r="CE18" s="25">
        <v>1</v>
      </c>
      <c r="CF18" s="24">
        <v>0.41893590280687054</v>
      </c>
      <c r="CG18" s="24">
        <v>2.801905295601009E-2</v>
      </c>
      <c r="CH18" s="24">
        <v>4.1841004184100417</v>
      </c>
      <c r="CI18" s="24">
        <v>0.4</v>
      </c>
      <c r="CJ18" s="19">
        <v>78.661087866108787</v>
      </c>
      <c r="CK18" s="19">
        <v>82</v>
      </c>
      <c r="CL18" s="19">
        <v>10.012568077084207</v>
      </c>
      <c r="CM18" s="19">
        <v>7.0047632390025223</v>
      </c>
      <c r="CN18" s="19">
        <v>3.666724547085721</v>
      </c>
      <c r="CO18" s="19">
        <v>6.1125431909175676</v>
      </c>
      <c r="CP18" s="7" t="s">
        <v>128</v>
      </c>
      <c r="CQ18" s="7" t="s">
        <v>128</v>
      </c>
      <c r="CR18" s="7" t="s">
        <v>131</v>
      </c>
      <c r="CS18" s="7" t="s">
        <v>131</v>
      </c>
      <c r="CT18" s="7" t="s">
        <v>131</v>
      </c>
      <c r="CU18" s="7" t="s">
        <v>131</v>
      </c>
      <c r="CV18" s="7" t="s">
        <v>131</v>
      </c>
      <c r="CW18" s="7" t="s">
        <v>131</v>
      </c>
      <c r="CX18" s="7" t="s">
        <v>131</v>
      </c>
      <c r="CY18" s="7" t="s">
        <v>131</v>
      </c>
      <c r="CZ18" s="7" t="s">
        <v>131</v>
      </c>
      <c r="DA18" s="7" t="s">
        <v>131</v>
      </c>
      <c r="DB18" s="7" t="s">
        <v>131</v>
      </c>
      <c r="DC18" s="7" t="s">
        <v>131</v>
      </c>
      <c r="DD18" s="7" t="s">
        <v>131</v>
      </c>
      <c r="DE18" s="7" t="s">
        <v>131</v>
      </c>
      <c r="DF18" s="7" t="s">
        <v>131</v>
      </c>
      <c r="DG18" s="7" t="s">
        <v>131</v>
      </c>
      <c r="DH18" s="7" t="s">
        <v>131</v>
      </c>
      <c r="DI18" s="7" t="s">
        <v>131</v>
      </c>
      <c r="DJ18" s="7" t="s">
        <v>131</v>
      </c>
      <c r="DK18" s="7" t="s">
        <v>131</v>
      </c>
      <c r="DL18" s="7" t="s">
        <v>128</v>
      </c>
      <c r="DM18" s="15" t="s">
        <v>131</v>
      </c>
      <c r="DN18" s="15" t="s">
        <v>131</v>
      </c>
      <c r="DO18" s="15" t="s">
        <v>131</v>
      </c>
      <c r="DP18" s="15" t="s">
        <v>131</v>
      </c>
      <c r="DQ18" s="15" t="s">
        <v>131</v>
      </c>
      <c r="DR18" s="15" t="s">
        <v>131</v>
      </c>
      <c r="DS18" s="15" t="s">
        <v>131</v>
      </c>
      <c r="DT18" s="15" t="s">
        <v>131</v>
      </c>
      <c r="DU18" s="15" t="s">
        <v>131</v>
      </c>
      <c r="DV18" s="15" t="s">
        <v>131</v>
      </c>
      <c r="DW18" s="15" t="s">
        <v>131</v>
      </c>
      <c r="DX18" s="15" t="s">
        <v>131</v>
      </c>
      <c r="DY18" s="15" t="s">
        <v>131</v>
      </c>
      <c r="DZ18" s="15" t="s">
        <v>131</v>
      </c>
      <c r="EA18" s="15" t="s">
        <v>131</v>
      </c>
      <c r="EB18" s="15" t="s">
        <v>131</v>
      </c>
      <c r="EC18" s="15" t="s">
        <v>131</v>
      </c>
      <c r="ED18" s="15" t="s">
        <v>131</v>
      </c>
      <c r="EE18" s="15" t="s">
        <v>131</v>
      </c>
      <c r="EF18" s="15" t="s">
        <v>131</v>
      </c>
      <c r="EG18" s="15" t="s">
        <v>131</v>
      </c>
      <c r="EH18" s="15" t="s">
        <v>131</v>
      </c>
      <c r="EI18" s="15" t="s">
        <v>131</v>
      </c>
      <c r="EJ18" s="15" t="s">
        <v>131</v>
      </c>
      <c r="EK18" s="15" t="s">
        <v>131</v>
      </c>
      <c r="EL18" s="15" t="s">
        <v>131</v>
      </c>
      <c r="EM18" s="15" t="s">
        <v>131</v>
      </c>
      <c r="EN18" s="15" t="s">
        <v>131</v>
      </c>
      <c r="EO18" s="15" t="s">
        <v>131</v>
      </c>
      <c r="EP18" s="15" t="s">
        <v>131</v>
      </c>
      <c r="EQ18" s="15" t="s">
        <v>131</v>
      </c>
      <c r="ER18" s="15" t="s">
        <v>131</v>
      </c>
      <c r="ES18" s="15" t="s">
        <v>131</v>
      </c>
      <c r="ET18" s="15" t="s">
        <v>131</v>
      </c>
      <c r="EU18" s="15" t="s">
        <v>131</v>
      </c>
      <c r="EV18" s="15" t="s">
        <v>131</v>
      </c>
      <c r="EW18" s="15" t="s">
        <v>131</v>
      </c>
      <c r="EX18" s="15" t="s">
        <v>131</v>
      </c>
      <c r="EY18" s="15" t="s">
        <v>131</v>
      </c>
      <c r="EZ18" s="15" t="s">
        <v>131</v>
      </c>
      <c r="FA18" s="15" t="s">
        <v>131</v>
      </c>
      <c r="FB18" s="15" t="s">
        <v>131</v>
      </c>
      <c r="FC18" s="15" t="s">
        <v>131</v>
      </c>
      <c r="FD18" s="15" t="s">
        <v>131</v>
      </c>
      <c r="FE18" s="15" t="s">
        <v>131</v>
      </c>
      <c r="FF18" s="15" t="s">
        <v>131</v>
      </c>
      <c r="FG18" s="15" t="s">
        <v>131</v>
      </c>
      <c r="FH18" s="15" t="s">
        <v>131</v>
      </c>
      <c r="FI18" s="15" t="s">
        <v>131</v>
      </c>
      <c r="FJ18" s="15" t="s">
        <v>131</v>
      </c>
      <c r="FK18" s="15" t="s">
        <v>131</v>
      </c>
      <c r="FL18" s="15" t="s">
        <v>131</v>
      </c>
      <c r="FM18" s="15" t="s">
        <v>131</v>
      </c>
      <c r="FN18" s="15" t="s">
        <v>131</v>
      </c>
      <c r="FO18" s="15" t="s">
        <v>131</v>
      </c>
      <c r="FP18" s="15" t="s">
        <v>131</v>
      </c>
      <c r="FQ18" s="15" t="s">
        <v>131</v>
      </c>
      <c r="FR18" s="15" t="s">
        <v>131</v>
      </c>
      <c r="FS18" s="15" t="s">
        <v>131</v>
      </c>
      <c r="FT18" s="15" t="s">
        <v>131</v>
      </c>
      <c r="FU18" s="15" t="s">
        <v>131</v>
      </c>
      <c r="FV18" s="15" t="s">
        <v>131</v>
      </c>
      <c r="FW18" s="15" t="s">
        <v>131</v>
      </c>
      <c r="FX18" s="15" t="s">
        <v>131</v>
      </c>
      <c r="FY18" s="15" t="s">
        <v>131</v>
      </c>
      <c r="FZ18" s="15" t="s">
        <v>131</v>
      </c>
      <c r="GA18" s="15" t="s">
        <v>131</v>
      </c>
      <c r="GB18" s="15" t="s">
        <v>131</v>
      </c>
      <c r="GC18" s="15" t="s">
        <v>131</v>
      </c>
      <c r="GD18" s="15" t="s">
        <v>131</v>
      </c>
      <c r="GE18" s="8">
        <v>137</v>
      </c>
      <c r="GF18" s="8">
        <v>245</v>
      </c>
      <c r="GG18" s="8">
        <v>31</v>
      </c>
      <c r="GH18" s="8">
        <v>62</v>
      </c>
      <c r="GI18" s="8">
        <v>44</v>
      </c>
      <c r="GJ18" s="8">
        <v>1</v>
      </c>
      <c r="GK18" s="8">
        <v>3</v>
      </c>
      <c r="GL18" s="8">
        <v>4988</v>
      </c>
      <c r="GM18" s="15" t="s">
        <v>128</v>
      </c>
      <c r="GN18" s="12">
        <v>0</v>
      </c>
      <c r="GO18" s="12">
        <v>0</v>
      </c>
      <c r="GP18" s="12">
        <v>0</v>
      </c>
      <c r="GQ18" s="12">
        <v>0</v>
      </c>
      <c r="GR18" s="12">
        <v>0</v>
      </c>
      <c r="GS18" s="12"/>
      <c r="GT18" s="13"/>
      <c r="GU18" s="13">
        <v>6</v>
      </c>
      <c r="GV18" s="13">
        <v>5</v>
      </c>
      <c r="GW18" s="13">
        <v>6</v>
      </c>
      <c r="GX18" s="13">
        <v>3</v>
      </c>
    </row>
    <row r="19" spans="1:206" s="14" customFormat="1">
      <c r="A19" s="21" t="s">
        <v>130</v>
      </c>
      <c r="B19" s="36" t="s">
        <v>128</v>
      </c>
      <c r="C19" s="36" t="s">
        <v>128</v>
      </c>
      <c r="D19" s="21" t="s">
        <v>633</v>
      </c>
      <c r="E19" s="32" t="s">
        <v>143</v>
      </c>
      <c r="F19" s="39" t="s">
        <v>623</v>
      </c>
      <c r="G19" s="32" t="s">
        <v>132</v>
      </c>
      <c r="H19" s="20" t="s">
        <v>128</v>
      </c>
      <c r="I19" s="20" t="s">
        <v>128</v>
      </c>
      <c r="J19" s="20" t="s">
        <v>128</v>
      </c>
      <c r="K19" s="20" t="s">
        <v>128</v>
      </c>
      <c r="L19" s="20" t="s">
        <v>128</v>
      </c>
      <c r="M19" s="8">
        <v>109075</v>
      </c>
      <c r="N19" s="22" t="s">
        <v>128</v>
      </c>
      <c r="O19" s="22" t="s">
        <v>128</v>
      </c>
      <c r="P19" s="22" t="s">
        <v>128</v>
      </c>
      <c r="Q19" s="22" t="s">
        <v>128</v>
      </c>
      <c r="R19" s="19">
        <v>107.82636878604552</v>
      </c>
      <c r="S19" s="19">
        <v>99.110215155331503</v>
      </c>
      <c r="T19" s="23">
        <v>10.306795824902991</v>
      </c>
      <c r="U19" s="101" t="s">
        <v>131</v>
      </c>
      <c r="V19" s="15" t="s">
        <v>128</v>
      </c>
      <c r="W19" s="15" t="s">
        <v>128</v>
      </c>
      <c r="X19" s="15" t="s">
        <v>128</v>
      </c>
      <c r="Y19" s="15" t="s">
        <v>128</v>
      </c>
      <c r="Z19" s="15" t="s">
        <v>128</v>
      </c>
      <c r="AA19" s="15" t="s">
        <v>128</v>
      </c>
      <c r="AB19" s="15" t="s">
        <v>128</v>
      </c>
      <c r="AC19" s="15" t="s">
        <v>128</v>
      </c>
      <c r="AD19" s="15" t="s">
        <v>128</v>
      </c>
      <c r="AE19" s="15" t="s">
        <v>128</v>
      </c>
      <c r="AF19" s="15" t="s">
        <v>128</v>
      </c>
      <c r="AG19" s="15" t="s">
        <v>128</v>
      </c>
      <c r="AH19" s="15" t="s">
        <v>128</v>
      </c>
      <c r="AI19" s="15" t="s">
        <v>128</v>
      </c>
      <c r="AJ19" s="15" t="s">
        <v>128</v>
      </c>
      <c r="AK19" s="15" t="s">
        <v>128</v>
      </c>
      <c r="AL19" s="15" t="s">
        <v>128</v>
      </c>
      <c r="AM19" s="15" t="s">
        <v>128</v>
      </c>
      <c r="AN19" s="15" t="s">
        <v>128</v>
      </c>
      <c r="AO19" s="15" t="s">
        <v>128</v>
      </c>
      <c r="AP19" s="15" t="s">
        <v>131</v>
      </c>
      <c r="AQ19" s="15" t="s">
        <v>131</v>
      </c>
      <c r="AR19" s="15" t="s">
        <v>131</v>
      </c>
      <c r="AS19" s="15" t="s">
        <v>131</v>
      </c>
      <c r="AT19" s="15" t="s">
        <v>131</v>
      </c>
      <c r="AU19" s="15" t="s">
        <v>131</v>
      </c>
      <c r="AV19" s="15" t="s">
        <v>131</v>
      </c>
      <c r="AW19" s="15" t="s">
        <v>131</v>
      </c>
      <c r="AX19" s="15" t="s">
        <v>131</v>
      </c>
      <c r="AY19" s="15" t="s">
        <v>131</v>
      </c>
      <c r="AZ19" s="15" t="s">
        <v>131</v>
      </c>
      <c r="BA19" s="15" t="s">
        <v>131</v>
      </c>
      <c r="BB19" s="15" t="s">
        <v>131</v>
      </c>
      <c r="BC19" s="15" t="s">
        <v>131</v>
      </c>
      <c r="BD19" s="15" t="s">
        <v>131</v>
      </c>
      <c r="BE19" s="15" t="s">
        <v>131</v>
      </c>
      <c r="BF19" s="15" t="s">
        <v>131</v>
      </c>
      <c r="BG19" s="15" t="s">
        <v>131</v>
      </c>
      <c r="BH19" s="15" t="s">
        <v>131</v>
      </c>
      <c r="BI19" s="15" t="s">
        <v>131</v>
      </c>
      <c r="BJ19" s="15" t="s">
        <v>131</v>
      </c>
      <c r="BK19" s="15" t="s">
        <v>131</v>
      </c>
      <c r="BL19" s="15" t="s">
        <v>131</v>
      </c>
      <c r="BM19" s="15" t="s">
        <v>131</v>
      </c>
      <c r="BN19" s="15" t="s">
        <v>131</v>
      </c>
      <c r="BO19" s="15" t="s">
        <v>131</v>
      </c>
      <c r="BP19" s="15" t="s">
        <v>131</v>
      </c>
      <c r="BQ19" s="15" t="s">
        <v>131</v>
      </c>
      <c r="BR19" s="15" t="s">
        <v>131</v>
      </c>
      <c r="BS19" s="15" t="s">
        <v>131</v>
      </c>
      <c r="BT19" s="15" t="s">
        <v>128</v>
      </c>
      <c r="BU19" s="15" t="s">
        <v>128</v>
      </c>
      <c r="BV19" s="15" t="s">
        <v>128</v>
      </c>
      <c r="BW19" s="15" t="s">
        <v>128</v>
      </c>
      <c r="BX19" s="15" t="s">
        <v>128</v>
      </c>
      <c r="BY19" s="15" t="s">
        <v>128</v>
      </c>
      <c r="BZ19" s="15" t="s">
        <v>128</v>
      </c>
      <c r="CA19" s="15" t="s">
        <v>128</v>
      </c>
      <c r="CB19" s="15" t="s">
        <v>128</v>
      </c>
      <c r="CC19" s="15" t="s">
        <v>128</v>
      </c>
      <c r="CD19" s="25">
        <v>3</v>
      </c>
      <c r="CE19" s="25">
        <v>6</v>
      </c>
      <c r="CF19" s="24">
        <v>0.1768867924528302</v>
      </c>
      <c r="CG19" s="24">
        <v>0.20127474002012746</v>
      </c>
      <c r="CH19" s="24">
        <v>2.1276595744680851</v>
      </c>
      <c r="CI19" s="24">
        <v>3</v>
      </c>
      <c r="CJ19" s="19">
        <v>78.723404255319153</v>
      </c>
      <c r="CK19" s="19">
        <v>79.5</v>
      </c>
      <c r="CL19" s="19">
        <v>8.3136792452830193</v>
      </c>
      <c r="CM19" s="19">
        <v>6.7091580006709162</v>
      </c>
      <c r="CN19" s="19">
        <v>4.9021498120119542</v>
      </c>
      <c r="CO19" s="19">
        <v>9.1405563011986857</v>
      </c>
      <c r="CP19" s="7" t="s">
        <v>128</v>
      </c>
      <c r="CQ19" s="7" t="s">
        <v>128</v>
      </c>
      <c r="CR19" s="7" t="s">
        <v>131</v>
      </c>
      <c r="CS19" s="7" t="s">
        <v>131</v>
      </c>
      <c r="CT19" s="7" t="s">
        <v>131</v>
      </c>
      <c r="CU19" s="7" t="s">
        <v>131</v>
      </c>
      <c r="CV19" s="7" t="s">
        <v>131</v>
      </c>
      <c r="CW19" s="7" t="s">
        <v>131</v>
      </c>
      <c r="CX19" s="7" t="s">
        <v>131</v>
      </c>
      <c r="CY19" s="7" t="s">
        <v>131</v>
      </c>
      <c r="CZ19" s="7" t="s">
        <v>131</v>
      </c>
      <c r="DA19" s="7" t="s">
        <v>131</v>
      </c>
      <c r="DB19" s="7" t="s">
        <v>131</v>
      </c>
      <c r="DC19" s="7" t="s">
        <v>131</v>
      </c>
      <c r="DD19" s="7" t="s">
        <v>131</v>
      </c>
      <c r="DE19" s="7" t="s">
        <v>131</v>
      </c>
      <c r="DF19" s="7" t="s">
        <v>131</v>
      </c>
      <c r="DG19" s="7" t="s">
        <v>131</v>
      </c>
      <c r="DH19" s="7" t="s">
        <v>131</v>
      </c>
      <c r="DI19" s="7" t="s">
        <v>131</v>
      </c>
      <c r="DJ19" s="7" t="s">
        <v>131</v>
      </c>
      <c r="DK19" s="7" t="s">
        <v>131</v>
      </c>
      <c r="DL19" s="7" t="s">
        <v>128</v>
      </c>
      <c r="DM19" s="15" t="s">
        <v>131</v>
      </c>
      <c r="DN19" s="15" t="s">
        <v>131</v>
      </c>
      <c r="DO19" s="15" t="s">
        <v>131</v>
      </c>
      <c r="DP19" s="15" t="s">
        <v>131</v>
      </c>
      <c r="DQ19" s="15" t="s">
        <v>131</v>
      </c>
      <c r="DR19" s="15" t="s">
        <v>131</v>
      </c>
      <c r="DS19" s="15" t="s">
        <v>131</v>
      </c>
      <c r="DT19" s="15" t="s">
        <v>131</v>
      </c>
      <c r="DU19" s="15" t="s">
        <v>131</v>
      </c>
      <c r="DV19" s="15" t="s">
        <v>131</v>
      </c>
      <c r="DW19" s="15" t="s">
        <v>131</v>
      </c>
      <c r="DX19" s="15" t="s">
        <v>131</v>
      </c>
      <c r="DY19" s="15" t="s">
        <v>131</v>
      </c>
      <c r="DZ19" s="15" t="s">
        <v>131</v>
      </c>
      <c r="EA19" s="15" t="s">
        <v>131</v>
      </c>
      <c r="EB19" s="15" t="s">
        <v>131</v>
      </c>
      <c r="EC19" s="15" t="s">
        <v>131</v>
      </c>
      <c r="ED19" s="15" t="s">
        <v>131</v>
      </c>
      <c r="EE19" s="15" t="s">
        <v>131</v>
      </c>
      <c r="EF19" s="15" t="s">
        <v>131</v>
      </c>
      <c r="EG19" s="15" t="s">
        <v>131</v>
      </c>
      <c r="EH19" s="15" t="s">
        <v>131</v>
      </c>
      <c r="EI19" s="15" t="s">
        <v>131</v>
      </c>
      <c r="EJ19" s="15" t="s">
        <v>131</v>
      </c>
      <c r="EK19" s="15" t="s">
        <v>131</v>
      </c>
      <c r="EL19" s="15" t="s">
        <v>131</v>
      </c>
      <c r="EM19" s="15" t="s">
        <v>131</v>
      </c>
      <c r="EN19" s="15" t="s">
        <v>131</v>
      </c>
      <c r="EO19" s="15" t="s">
        <v>131</v>
      </c>
      <c r="EP19" s="15" t="s">
        <v>131</v>
      </c>
      <c r="EQ19" s="15" t="s">
        <v>131</v>
      </c>
      <c r="ER19" s="15" t="s">
        <v>131</v>
      </c>
      <c r="ES19" s="15" t="s">
        <v>131</v>
      </c>
      <c r="ET19" s="15" t="s">
        <v>131</v>
      </c>
      <c r="EU19" s="15" t="s">
        <v>131</v>
      </c>
      <c r="EV19" s="15" t="s">
        <v>131</v>
      </c>
      <c r="EW19" s="15" t="s">
        <v>131</v>
      </c>
      <c r="EX19" s="15" t="s">
        <v>131</v>
      </c>
      <c r="EY19" s="15" t="s">
        <v>131</v>
      </c>
      <c r="EZ19" s="15" t="s">
        <v>131</v>
      </c>
      <c r="FA19" s="15" t="s">
        <v>131</v>
      </c>
      <c r="FB19" s="15" t="s">
        <v>131</v>
      </c>
      <c r="FC19" s="15" t="s">
        <v>131</v>
      </c>
      <c r="FD19" s="15" t="s">
        <v>131</v>
      </c>
      <c r="FE19" s="15" t="s">
        <v>131</v>
      </c>
      <c r="FF19" s="15" t="s">
        <v>131</v>
      </c>
      <c r="FG19" s="15" t="s">
        <v>131</v>
      </c>
      <c r="FH19" s="15" t="s">
        <v>131</v>
      </c>
      <c r="FI19" s="15" t="s">
        <v>131</v>
      </c>
      <c r="FJ19" s="15" t="s">
        <v>131</v>
      </c>
      <c r="FK19" s="15" t="s">
        <v>131</v>
      </c>
      <c r="FL19" s="15" t="s">
        <v>131</v>
      </c>
      <c r="FM19" s="15" t="s">
        <v>131</v>
      </c>
      <c r="FN19" s="15" t="s">
        <v>131</v>
      </c>
      <c r="FO19" s="15" t="s">
        <v>131</v>
      </c>
      <c r="FP19" s="15" t="s">
        <v>131</v>
      </c>
      <c r="FQ19" s="15" t="s">
        <v>131</v>
      </c>
      <c r="FR19" s="15" t="s">
        <v>131</v>
      </c>
      <c r="FS19" s="15" t="s">
        <v>131</v>
      </c>
      <c r="FT19" s="15" t="s">
        <v>131</v>
      </c>
      <c r="FU19" s="15" t="s">
        <v>131</v>
      </c>
      <c r="FV19" s="15" t="s">
        <v>131</v>
      </c>
      <c r="FW19" s="15" t="s">
        <v>131</v>
      </c>
      <c r="FX19" s="15" t="s">
        <v>131</v>
      </c>
      <c r="FY19" s="15" t="s">
        <v>131</v>
      </c>
      <c r="FZ19" s="15" t="s">
        <v>131</v>
      </c>
      <c r="GA19" s="15" t="s">
        <v>131</v>
      </c>
      <c r="GB19" s="15" t="s">
        <v>131</v>
      </c>
      <c r="GC19" s="15" t="s">
        <v>131</v>
      </c>
      <c r="GD19" s="15" t="s">
        <v>131</v>
      </c>
      <c r="GE19" s="8">
        <v>0</v>
      </c>
      <c r="GF19" s="8">
        <v>0</v>
      </c>
      <c r="GG19" s="8">
        <v>0</v>
      </c>
      <c r="GH19" s="8">
        <v>0</v>
      </c>
      <c r="GI19" s="8">
        <v>0</v>
      </c>
      <c r="GJ19" s="8">
        <v>0</v>
      </c>
      <c r="GK19" s="8">
        <v>0</v>
      </c>
      <c r="GL19" s="8">
        <v>0</v>
      </c>
      <c r="GM19" s="15" t="s">
        <v>128</v>
      </c>
      <c r="GN19" s="12">
        <v>1</v>
      </c>
      <c r="GO19" s="12">
        <v>0</v>
      </c>
      <c r="GP19" s="12">
        <v>1</v>
      </c>
      <c r="GQ19" s="12">
        <v>0</v>
      </c>
      <c r="GR19" s="12">
        <v>0</v>
      </c>
      <c r="GS19" s="12"/>
      <c r="GT19" s="13"/>
      <c r="GU19" s="13">
        <v>0</v>
      </c>
      <c r="GV19" s="13">
        <v>0</v>
      </c>
      <c r="GW19" s="13">
        <v>0</v>
      </c>
      <c r="GX19" s="13">
        <v>0</v>
      </c>
    </row>
    <row r="20" spans="1:206" s="14" customFormat="1">
      <c r="A20" s="21" t="s">
        <v>130</v>
      </c>
      <c r="B20" s="36" t="s">
        <v>128</v>
      </c>
      <c r="C20" s="36" t="s">
        <v>128</v>
      </c>
      <c r="D20" s="21" t="s">
        <v>634</v>
      </c>
      <c r="E20" s="32" t="s">
        <v>144</v>
      </c>
      <c r="F20" s="39" t="s">
        <v>623</v>
      </c>
      <c r="G20" s="32" t="s">
        <v>132</v>
      </c>
      <c r="H20" s="20" t="s">
        <v>128</v>
      </c>
      <c r="I20" s="20" t="s">
        <v>128</v>
      </c>
      <c r="J20" s="20" t="s">
        <v>128</v>
      </c>
      <c r="K20" s="20" t="s">
        <v>128</v>
      </c>
      <c r="L20" s="20" t="s">
        <v>128</v>
      </c>
      <c r="M20" s="8">
        <v>126104</v>
      </c>
      <c r="N20" s="22" t="s">
        <v>128</v>
      </c>
      <c r="O20" s="22" t="s">
        <v>128</v>
      </c>
      <c r="P20" s="22" t="s">
        <v>128</v>
      </c>
      <c r="Q20" s="22" t="s">
        <v>128</v>
      </c>
      <c r="R20" s="19">
        <v>105.28185551596924</v>
      </c>
      <c r="S20" s="19">
        <v>104.48428135070699</v>
      </c>
      <c r="T20" s="23">
        <v>7.5253074094539727</v>
      </c>
      <c r="U20" s="23">
        <v>6.8239999887549914</v>
      </c>
      <c r="V20" s="15" t="s">
        <v>128</v>
      </c>
      <c r="W20" s="15" t="s">
        <v>128</v>
      </c>
      <c r="X20" s="15" t="s">
        <v>128</v>
      </c>
      <c r="Y20" s="15" t="s">
        <v>128</v>
      </c>
      <c r="Z20" s="15" t="s">
        <v>128</v>
      </c>
      <c r="AA20" s="15" t="s">
        <v>128</v>
      </c>
      <c r="AB20" s="15" t="s">
        <v>128</v>
      </c>
      <c r="AC20" s="15" t="s">
        <v>128</v>
      </c>
      <c r="AD20" s="15" t="s">
        <v>128</v>
      </c>
      <c r="AE20" s="15" t="s">
        <v>128</v>
      </c>
      <c r="AF20" s="15" t="s">
        <v>128</v>
      </c>
      <c r="AG20" s="15" t="s">
        <v>128</v>
      </c>
      <c r="AH20" s="15" t="s">
        <v>128</v>
      </c>
      <c r="AI20" s="15" t="s">
        <v>128</v>
      </c>
      <c r="AJ20" s="15" t="s">
        <v>128</v>
      </c>
      <c r="AK20" s="15" t="s">
        <v>128</v>
      </c>
      <c r="AL20" s="15" t="s">
        <v>128</v>
      </c>
      <c r="AM20" s="15" t="s">
        <v>128</v>
      </c>
      <c r="AN20" s="15" t="s">
        <v>128</v>
      </c>
      <c r="AO20" s="15" t="s">
        <v>128</v>
      </c>
      <c r="AP20" s="15" t="s">
        <v>131</v>
      </c>
      <c r="AQ20" s="15" t="s">
        <v>131</v>
      </c>
      <c r="AR20" s="15" t="s">
        <v>131</v>
      </c>
      <c r="AS20" s="15" t="s">
        <v>131</v>
      </c>
      <c r="AT20" s="15" t="s">
        <v>131</v>
      </c>
      <c r="AU20" s="15" t="s">
        <v>131</v>
      </c>
      <c r="AV20" s="15" t="s">
        <v>131</v>
      </c>
      <c r="AW20" s="15" t="s">
        <v>131</v>
      </c>
      <c r="AX20" s="15" t="s">
        <v>131</v>
      </c>
      <c r="AY20" s="15" t="s">
        <v>131</v>
      </c>
      <c r="AZ20" s="15" t="s">
        <v>131</v>
      </c>
      <c r="BA20" s="15" t="s">
        <v>131</v>
      </c>
      <c r="BB20" s="15" t="s">
        <v>131</v>
      </c>
      <c r="BC20" s="15" t="s">
        <v>131</v>
      </c>
      <c r="BD20" s="15" t="s">
        <v>131</v>
      </c>
      <c r="BE20" s="15" t="s">
        <v>131</v>
      </c>
      <c r="BF20" s="15" t="s">
        <v>131</v>
      </c>
      <c r="BG20" s="15" t="s">
        <v>131</v>
      </c>
      <c r="BH20" s="15" t="s">
        <v>131</v>
      </c>
      <c r="BI20" s="15" t="s">
        <v>131</v>
      </c>
      <c r="BJ20" s="15" t="s">
        <v>131</v>
      </c>
      <c r="BK20" s="15" t="s">
        <v>131</v>
      </c>
      <c r="BL20" s="15" t="s">
        <v>131</v>
      </c>
      <c r="BM20" s="15" t="s">
        <v>131</v>
      </c>
      <c r="BN20" s="15" t="s">
        <v>131</v>
      </c>
      <c r="BO20" s="15" t="s">
        <v>131</v>
      </c>
      <c r="BP20" s="15" t="s">
        <v>131</v>
      </c>
      <c r="BQ20" s="15" t="s">
        <v>131</v>
      </c>
      <c r="BR20" s="15" t="s">
        <v>131</v>
      </c>
      <c r="BS20" s="15" t="s">
        <v>131</v>
      </c>
      <c r="BT20" s="15" t="s">
        <v>128</v>
      </c>
      <c r="BU20" s="15" t="s">
        <v>128</v>
      </c>
      <c r="BV20" s="15" t="s">
        <v>128</v>
      </c>
      <c r="BW20" s="15" t="s">
        <v>128</v>
      </c>
      <c r="BX20" s="15" t="s">
        <v>128</v>
      </c>
      <c r="BY20" s="15" t="s">
        <v>128</v>
      </c>
      <c r="BZ20" s="15" t="s">
        <v>128</v>
      </c>
      <c r="CA20" s="15" t="s">
        <v>128</v>
      </c>
      <c r="CB20" s="15" t="s">
        <v>128</v>
      </c>
      <c r="CC20" s="15" t="s">
        <v>128</v>
      </c>
      <c r="CD20" s="25">
        <v>8</v>
      </c>
      <c r="CE20" s="25">
        <v>4</v>
      </c>
      <c r="CF20" s="24">
        <v>0.31859816806053365</v>
      </c>
      <c r="CG20" s="24">
        <v>0.10381520892810796</v>
      </c>
      <c r="CH20" s="24">
        <v>4.1666666666666661</v>
      </c>
      <c r="CI20" s="24">
        <v>2.2727272727272729</v>
      </c>
      <c r="CJ20" s="19">
        <v>70.833333333333343</v>
      </c>
      <c r="CK20" s="19">
        <v>81.25</v>
      </c>
      <c r="CL20" s="19">
        <v>7.6463560334528076</v>
      </c>
      <c r="CM20" s="19">
        <v>4.567869192836751</v>
      </c>
      <c r="CN20" s="19">
        <v>6.5940787863958894</v>
      </c>
      <c r="CO20" s="19">
        <v>9.2737642585551328</v>
      </c>
      <c r="CP20" s="7" t="s">
        <v>128</v>
      </c>
      <c r="CQ20" s="7" t="s">
        <v>128</v>
      </c>
      <c r="CR20" s="7" t="s">
        <v>131</v>
      </c>
      <c r="CS20" s="7" t="s">
        <v>131</v>
      </c>
      <c r="CT20" s="7" t="s">
        <v>131</v>
      </c>
      <c r="CU20" s="7" t="s">
        <v>131</v>
      </c>
      <c r="CV20" s="7" t="s">
        <v>131</v>
      </c>
      <c r="CW20" s="7" t="s">
        <v>131</v>
      </c>
      <c r="CX20" s="7" t="s">
        <v>131</v>
      </c>
      <c r="CY20" s="7" t="s">
        <v>131</v>
      </c>
      <c r="CZ20" s="7" t="s">
        <v>131</v>
      </c>
      <c r="DA20" s="7" t="s">
        <v>131</v>
      </c>
      <c r="DB20" s="7" t="s">
        <v>131</v>
      </c>
      <c r="DC20" s="7" t="s">
        <v>131</v>
      </c>
      <c r="DD20" s="7" t="s">
        <v>131</v>
      </c>
      <c r="DE20" s="7" t="s">
        <v>131</v>
      </c>
      <c r="DF20" s="7" t="s">
        <v>131</v>
      </c>
      <c r="DG20" s="7" t="s">
        <v>131</v>
      </c>
      <c r="DH20" s="7" t="s">
        <v>131</v>
      </c>
      <c r="DI20" s="7" t="s">
        <v>131</v>
      </c>
      <c r="DJ20" s="7" t="s">
        <v>131</v>
      </c>
      <c r="DK20" s="7" t="s">
        <v>131</v>
      </c>
      <c r="DL20" s="7" t="s">
        <v>128</v>
      </c>
      <c r="DM20" s="15" t="s">
        <v>131</v>
      </c>
      <c r="DN20" s="15" t="s">
        <v>131</v>
      </c>
      <c r="DO20" s="15" t="s">
        <v>131</v>
      </c>
      <c r="DP20" s="15" t="s">
        <v>131</v>
      </c>
      <c r="DQ20" s="15" t="s">
        <v>131</v>
      </c>
      <c r="DR20" s="15" t="s">
        <v>131</v>
      </c>
      <c r="DS20" s="15" t="s">
        <v>131</v>
      </c>
      <c r="DT20" s="15" t="s">
        <v>131</v>
      </c>
      <c r="DU20" s="15" t="s">
        <v>131</v>
      </c>
      <c r="DV20" s="15" t="s">
        <v>131</v>
      </c>
      <c r="DW20" s="15" t="s">
        <v>131</v>
      </c>
      <c r="DX20" s="15" t="s">
        <v>131</v>
      </c>
      <c r="DY20" s="15" t="s">
        <v>131</v>
      </c>
      <c r="DZ20" s="15" t="s">
        <v>131</v>
      </c>
      <c r="EA20" s="15" t="s">
        <v>131</v>
      </c>
      <c r="EB20" s="15" t="s">
        <v>131</v>
      </c>
      <c r="EC20" s="15" t="s">
        <v>131</v>
      </c>
      <c r="ED20" s="15" t="s">
        <v>131</v>
      </c>
      <c r="EE20" s="15" t="s">
        <v>131</v>
      </c>
      <c r="EF20" s="15" t="s">
        <v>131</v>
      </c>
      <c r="EG20" s="15" t="s">
        <v>131</v>
      </c>
      <c r="EH20" s="15" t="s">
        <v>131</v>
      </c>
      <c r="EI20" s="15" t="s">
        <v>131</v>
      </c>
      <c r="EJ20" s="15" t="s">
        <v>131</v>
      </c>
      <c r="EK20" s="15" t="s">
        <v>131</v>
      </c>
      <c r="EL20" s="15" t="s">
        <v>131</v>
      </c>
      <c r="EM20" s="15" t="s">
        <v>131</v>
      </c>
      <c r="EN20" s="15" t="s">
        <v>131</v>
      </c>
      <c r="EO20" s="15" t="s">
        <v>131</v>
      </c>
      <c r="EP20" s="15" t="s">
        <v>131</v>
      </c>
      <c r="EQ20" s="15" t="s">
        <v>131</v>
      </c>
      <c r="ER20" s="15" t="s">
        <v>131</v>
      </c>
      <c r="ES20" s="15" t="s">
        <v>131</v>
      </c>
      <c r="ET20" s="15" t="s">
        <v>131</v>
      </c>
      <c r="EU20" s="15" t="s">
        <v>131</v>
      </c>
      <c r="EV20" s="15" t="s">
        <v>131</v>
      </c>
      <c r="EW20" s="15" t="s">
        <v>131</v>
      </c>
      <c r="EX20" s="15" t="s">
        <v>131</v>
      </c>
      <c r="EY20" s="15" t="s">
        <v>131</v>
      </c>
      <c r="EZ20" s="15" t="s">
        <v>131</v>
      </c>
      <c r="FA20" s="15" t="s">
        <v>131</v>
      </c>
      <c r="FB20" s="15" t="s">
        <v>131</v>
      </c>
      <c r="FC20" s="15" t="s">
        <v>131</v>
      </c>
      <c r="FD20" s="15" t="s">
        <v>131</v>
      </c>
      <c r="FE20" s="15" t="s">
        <v>131</v>
      </c>
      <c r="FF20" s="15" t="s">
        <v>131</v>
      </c>
      <c r="FG20" s="15" t="s">
        <v>131</v>
      </c>
      <c r="FH20" s="15" t="s">
        <v>131</v>
      </c>
      <c r="FI20" s="15" t="s">
        <v>131</v>
      </c>
      <c r="FJ20" s="15" t="s">
        <v>131</v>
      </c>
      <c r="FK20" s="15" t="s">
        <v>131</v>
      </c>
      <c r="FL20" s="15" t="s">
        <v>131</v>
      </c>
      <c r="FM20" s="15" t="s">
        <v>131</v>
      </c>
      <c r="FN20" s="15" t="s">
        <v>131</v>
      </c>
      <c r="FO20" s="15" t="s">
        <v>131</v>
      </c>
      <c r="FP20" s="15" t="s">
        <v>131</v>
      </c>
      <c r="FQ20" s="15" t="s">
        <v>131</v>
      </c>
      <c r="FR20" s="15" t="s">
        <v>131</v>
      </c>
      <c r="FS20" s="15" t="s">
        <v>131</v>
      </c>
      <c r="FT20" s="15" t="s">
        <v>131</v>
      </c>
      <c r="FU20" s="15" t="s">
        <v>131</v>
      </c>
      <c r="FV20" s="15" t="s">
        <v>131</v>
      </c>
      <c r="FW20" s="15" t="s">
        <v>131</v>
      </c>
      <c r="FX20" s="15" t="s">
        <v>131</v>
      </c>
      <c r="FY20" s="15" t="s">
        <v>131</v>
      </c>
      <c r="FZ20" s="15" t="s">
        <v>131</v>
      </c>
      <c r="GA20" s="15" t="s">
        <v>131</v>
      </c>
      <c r="GB20" s="15" t="s">
        <v>131</v>
      </c>
      <c r="GC20" s="15" t="s">
        <v>131</v>
      </c>
      <c r="GD20" s="15" t="s">
        <v>131</v>
      </c>
      <c r="GE20" s="23">
        <v>33</v>
      </c>
      <c r="GF20" s="23">
        <v>49</v>
      </c>
      <c r="GG20" s="23">
        <v>5</v>
      </c>
      <c r="GH20" s="23">
        <v>17</v>
      </c>
      <c r="GI20" s="23">
        <v>11</v>
      </c>
      <c r="GJ20" s="23">
        <v>1</v>
      </c>
      <c r="GK20" s="23">
        <v>0</v>
      </c>
      <c r="GL20" s="23">
        <v>1315</v>
      </c>
      <c r="GM20" s="15" t="s">
        <v>128</v>
      </c>
      <c r="GN20" s="12">
        <v>3</v>
      </c>
      <c r="GO20" s="12">
        <v>1</v>
      </c>
      <c r="GP20" s="12">
        <v>2</v>
      </c>
      <c r="GQ20" s="12">
        <v>0</v>
      </c>
      <c r="GR20" s="12">
        <v>0</v>
      </c>
      <c r="GS20" s="12"/>
      <c r="GT20" s="13"/>
      <c r="GU20" s="37">
        <v>1.2</v>
      </c>
      <c r="GV20" s="37">
        <v>1.2</v>
      </c>
      <c r="GW20" s="37">
        <v>2.4</v>
      </c>
      <c r="GX20" s="37">
        <v>1</v>
      </c>
    </row>
    <row r="21" spans="1:206" s="14" customFormat="1">
      <c r="A21" s="21" t="s">
        <v>130</v>
      </c>
      <c r="B21" s="36" t="s">
        <v>128</v>
      </c>
      <c r="C21" s="36" t="s">
        <v>128</v>
      </c>
      <c r="D21" s="21" t="s">
        <v>635</v>
      </c>
      <c r="E21" s="32" t="s">
        <v>145</v>
      </c>
      <c r="F21" s="39" t="s">
        <v>623</v>
      </c>
      <c r="G21" s="32" t="s">
        <v>132</v>
      </c>
      <c r="H21" s="20" t="s">
        <v>128</v>
      </c>
      <c r="I21" s="20" t="s">
        <v>128</v>
      </c>
      <c r="J21" s="20" t="s">
        <v>128</v>
      </c>
      <c r="K21" s="20" t="s">
        <v>128</v>
      </c>
      <c r="L21" s="20" t="s">
        <v>128</v>
      </c>
      <c r="M21" s="8">
        <v>1096744</v>
      </c>
      <c r="N21" s="22" t="s">
        <v>128</v>
      </c>
      <c r="O21" s="22" t="s">
        <v>128</v>
      </c>
      <c r="P21" s="22" t="s">
        <v>128</v>
      </c>
      <c r="Q21" s="22" t="s">
        <v>128</v>
      </c>
      <c r="R21" s="19">
        <v>104.90244357466946</v>
      </c>
      <c r="S21" s="19">
        <v>106.568637094218</v>
      </c>
      <c r="T21" s="23">
        <v>59.631766316535504</v>
      </c>
      <c r="U21" s="23">
        <v>72.794028522790086</v>
      </c>
      <c r="V21" s="15" t="s">
        <v>128</v>
      </c>
      <c r="W21" s="15" t="s">
        <v>128</v>
      </c>
      <c r="X21" s="15" t="s">
        <v>128</v>
      </c>
      <c r="Y21" s="15" t="s">
        <v>128</v>
      </c>
      <c r="Z21" s="15" t="s">
        <v>128</v>
      </c>
      <c r="AA21" s="15" t="s">
        <v>128</v>
      </c>
      <c r="AB21" s="15" t="s">
        <v>128</v>
      </c>
      <c r="AC21" s="15" t="s">
        <v>128</v>
      </c>
      <c r="AD21" s="15" t="s">
        <v>128</v>
      </c>
      <c r="AE21" s="15" t="s">
        <v>128</v>
      </c>
      <c r="AF21" s="15" t="s">
        <v>128</v>
      </c>
      <c r="AG21" s="15" t="s">
        <v>128</v>
      </c>
      <c r="AH21" s="15" t="s">
        <v>128</v>
      </c>
      <c r="AI21" s="15" t="s">
        <v>128</v>
      </c>
      <c r="AJ21" s="15" t="s">
        <v>128</v>
      </c>
      <c r="AK21" s="15" t="s">
        <v>128</v>
      </c>
      <c r="AL21" s="15" t="s">
        <v>128</v>
      </c>
      <c r="AM21" s="15" t="s">
        <v>128</v>
      </c>
      <c r="AN21" s="15" t="s">
        <v>128</v>
      </c>
      <c r="AO21" s="15" t="s">
        <v>128</v>
      </c>
      <c r="AP21" s="15" t="s">
        <v>131</v>
      </c>
      <c r="AQ21" s="15" t="s">
        <v>131</v>
      </c>
      <c r="AR21" s="15" t="s">
        <v>131</v>
      </c>
      <c r="AS21" s="15" t="s">
        <v>131</v>
      </c>
      <c r="AT21" s="15" t="s">
        <v>131</v>
      </c>
      <c r="AU21" s="15" t="s">
        <v>131</v>
      </c>
      <c r="AV21" s="15" t="s">
        <v>131</v>
      </c>
      <c r="AW21" s="15" t="s">
        <v>131</v>
      </c>
      <c r="AX21" s="15" t="s">
        <v>131</v>
      </c>
      <c r="AY21" s="15" t="s">
        <v>131</v>
      </c>
      <c r="AZ21" s="15" t="s">
        <v>131</v>
      </c>
      <c r="BA21" s="15" t="s">
        <v>131</v>
      </c>
      <c r="BB21" s="15" t="s">
        <v>131</v>
      </c>
      <c r="BC21" s="15" t="s">
        <v>131</v>
      </c>
      <c r="BD21" s="15" t="s">
        <v>131</v>
      </c>
      <c r="BE21" s="15" t="s">
        <v>131</v>
      </c>
      <c r="BF21" s="15" t="s">
        <v>131</v>
      </c>
      <c r="BG21" s="15" t="s">
        <v>131</v>
      </c>
      <c r="BH21" s="15" t="s">
        <v>131</v>
      </c>
      <c r="BI21" s="15" t="s">
        <v>131</v>
      </c>
      <c r="BJ21" s="15" t="s">
        <v>131</v>
      </c>
      <c r="BK21" s="15" t="s">
        <v>131</v>
      </c>
      <c r="BL21" s="15" t="s">
        <v>131</v>
      </c>
      <c r="BM21" s="15" t="s">
        <v>131</v>
      </c>
      <c r="BN21" s="15" t="s">
        <v>131</v>
      </c>
      <c r="BO21" s="15" t="s">
        <v>131</v>
      </c>
      <c r="BP21" s="15" t="s">
        <v>131</v>
      </c>
      <c r="BQ21" s="15" t="s">
        <v>131</v>
      </c>
      <c r="BR21" s="15" t="s">
        <v>131</v>
      </c>
      <c r="BS21" s="15" t="s">
        <v>131</v>
      </c>
      <c r="BT21" s="15" t="s">
        <v>128</v>
      </c>
      <c r="BU21" s="15" t="s">
        <v>128</v>
      </c>
      <c r="BV21" s="15" t="s">
        <v>128</v>
      </c>
      <c r="BW21" s="15" t="s">
        <v>128</v>
      </c>
      <c r="BX21" s="15" t="s">
        <v>128</v>
      </c>
      <c r="BY21" s="15" t="s">
        <v>128</v>
      </c>
      <c r="BZ21" s="15" t="s">
        <v>128</v>
      </c>
      <c r="CA21" s="15" t="s">
        <v>128</v>
      </c>
      <c r="CB21" s="15" t="s">
        <v>128</v>
      </c>
      <c r="CC21" s="15" t="s">
        <v>128</v>
      </c>
      <c r="CD21" s="25">
        <v>57</v>
      </c>
      <c r="CE21" s="25">
        <v>55</v>
      </c>
      <c r="CF21" s="24">
        <v>0.53310886644219979</v>
      </c>
      <c r="CG21" s="24">
        <v>0.30577639406237839</v>
      </c>
      <c r="CH21" s="24">
        <v>5.2437902483900647</v>
      </c>
      <c r="CI21" s="24">
        <v>4.1729893778452203</v>
      </c>
      <c r="CJ21" s="19">
        <v>73.045078196872126</v>
      </c>
      <c r="CK21" s="19">
        <v>76.176024279210935</v>
      </c>
      <c r="CL21" s="19">
        <v>10.166479610924055</v>
      </c>
      <c r="CM21" s="19">
        <v>7.3275143158948133</v>
      </c>
      <c r="CN21" s="19">
        <v>2.340303363797311</v>
      </c>
      <c r="CO21" s="19">
        <v>4.6586443232219317</v>
      </c>
      <c r="CP21" s="7" t="s">
        <v>128</v>
      </c>
      <c r="CQ21" s="7" t="s">
        <v>128</v>
      </c>
      <c r="CR21" s="7" t="s">
        <v>131</v>
      </c>
      <c r="CS21" s="7" t="s">
        <v>131</v>
      </c>
      <c r="CT21" s="7" t="s">
        <v>131</v>
      </c>
      <c r="CU21" s="7" t="s">
        <v>131</v>
      </c>
      <c r="CV21" s="7" t="s">
        <v>131</v>
      </c>
      <c r="CW21" s="7" t="s">
        <v>131</v>
      </c>
      <c r="CX21" s="7" t="s">
        <v>131</v>
      </c>
      <c r="CY21" s="7" t="s">
        <v>131</v>
      </c>
      <c r="CZ21" s="7" t="s">
        <v>131</v>
      </c>
      <c r="DA21" s="7" t="s">
        <v>131</v>
      </c>
      <c r="DB21" s="7" t="s">
        <v>131</v>
      </c>
      <c r="DC21" s="7" t="s">
        <v>131</v>
      </c>
      <c r="DD21" s="7" t="s">
        <v>131</v>
      </c>
      <c r="DE21" s="7" t="s">
        <v>131</v>
      </c>
      <c r="DF21" s="7" t="s">
        <v>131</v>
      </c>
      <c r="DG21" s="7" t="s">
        <v>131</v>
      </c>
      <c r="DH21" s="7" t="s">
        <v>131</v>
      </c>
      <c r="DI21" s="7" t="s">
        <v>131</v>
      </c>
      <c r="DJ21" s="7" t="s">
        <v>131</v>
      </c>
      <c r="DK21" s="7" t="s">
        <v>131</v>
      </c>
      <c r="DL21" s="7" t="s">
        <v>128</v>
      </c>
      <c r="DM21" s="15" t="s">
        <v>131</v>
      </c>
      <c r="DN21" s="15" t="s">
        <v>131</v>
      </c>
      <c r="DO21" s="15" t="s">
        <v>131</v>
      </c>
      <c r="DP21" s="15" t="s">
        <v>131</v>
      </c>
      <c r="DQ21" s="15" t="s">
        <v>131</v>
      </c>
      <c r="DR21" s="15" t="s">
        <v>131</v>
      </c>
      <c r="DS21" s="15" t="s">
        <v>131</v>
      </c>
      <c r="DT21" s="15" t="s">
        <v>131</v>
      </c>
      <c r="DU21" s="15" t="s">
        <v>131</v>
      </c>
      <c r="DV21" s="15" t="s">
        <v>131</v>
      </c>
      <c r="DW21" s="15" t="s">
        <v>131</v>
      </c>
      <c r="DX21" s="15" t="s">
        <v>131</v>
      </c>
      <c r="DY21" s="15" t="s">
        <v>131</v>
      </c>
      <c r="DZ21" s="15" t="s">
        <v>131</v>
      </c>
      <c r="EA21" s="15" t="s">
        <v>131</v>
      </c>
      <c r="EB21" s="15" t="s">
        <v>131</v>
      </c>
      <c r="EC21" s="15" t="s">
        <v>131</v>
      </c>
      <c r="ED21" s="15" t="s">
        <v>131</v>
      </c>
      <c r="EE21" s="15" t="s">
        <v>131</v>
      </c>
      <c r="EF21" s="15" t="s">
        <v>131</v>
      </c>
      <c r="EG21" s="15" t="s">
        <v>131</v>
      </c>
      <c r="EH21" s="15" t="s">
        <v>131</v>
      </c>
      <c r="EI21" s="15" t="s">
        <v>131</v>
      </c>
      <c r="EJ21" s="15" t="s">
        <v>131</v>
      </c>
      <c r="EK21" s="15" t="s">
        <v>131</v>
      </c>
      <c r="EL21" s="15" t="s">
        <v>131</v>
      </c>
      <c r="EM21" s="15" t="s">
        <v>131</v>
      </c>
      <c r="EN21" s="15" t="s">
        <v>131</v>
      </c>
      <c r="EO21" s="15" t="s">
        <v>131</v>
      </c>
      <c r="EP21" s="15" t="s">
        <v>131</v>
      </c>
      <c r="EQ21" s="15" t="s">
        <v>131</v>
      </c>
      <c r="ER21" s="15" t="s">
        <v>131</v>
      </c>
      <c r="ES21" s="15" t="s">
        <v>131</v>
      </c>
      <c r="ET21" s="15" t="s">
        <v>131</v>
      </c>
      <c r="EU21" s="15" t="s">
        <v>131</v>
      </c>
      <c r="EV21" s="15" t="s">
        <v>131</v>
      </c>
      <c r="EW21" s="15" t="s">
        <v>131</v>
      </c>
      <c r="EX21" s="15" t="s">
        <v>131</v>
      </c>
      <c r="EY21" s="15" t="s">
        <v>131</v>
      </c>
      <c r="EZ21" s="15" t="s">
        <v>131</v>
      </c>
      <c r="FA21" s="15" t="s">
        <v>131</v>
      </c>
      <c r="FB21" s="15" t="s">
        <v>131</v>
      </c>
      <c r="FC21" s="15" t="s">
        <v>131</v>
      </c>
      <c r="FD21" s="15" t="s">
        <v>131</v>
      </c>
      <c r="FE21" s="15" t="s">
        <v>131</v>
      </c>
      <c r="FF21" s="15" t="s">
        <v>131</v>
      </c>
      <c r="FG21" s="15" t="s">
        <v>131</v>
      </c>
      <c r="FH21" s="15" t="s">
        <v>131</v>
      </c>
      <c r="FI21" s="15" t="s">
        <v>131</v>
      </c>
      <c r="FJ21" s="15" t="s">
        <v>131</v>
      </c>
      <c r="FK21" s="15" t="s">
        <v>131</v>
      </c>
      <c r="FL21" s="15" t="s">
        <v>131</v>
      </c>
      <c r="FM21" s="15" t="s">
        <v>131</v>
      </c>
      <c r="FN21" s="15" t="s">
        <v>131</v>
      </c>
      <c r="FO21" s="15" t="s">
        <v>131</v>
      </c>
      <c r="FP21" s="15" t="s">
        <v>131</v>
      </c>
      <c r="FQ21" s="15" t="s">
        <v>131</v>
      </c>
      <c r="FR21" s="15" t="s">
        <v>131</v>
      </c>
      <c r="FS21" s="15" t="s">
        <v>131</v>
      </c>
      <c r="FT21" s="15" t="s">
        <v>131</v>
      </c>
      <c r="FU21" s="15" t="s">
        <v>131</v>
      </c>
      <c r="FV21" s="15" t="s">
        <v>131</v>
      </c>
      <c r="FW21" s="15" t="s">
        <v>131</v>
      </c>
      <c r="FX21" s="15" t="s">
        <v>131</v>
      </c>
      <c r="FY21" s="15" t="s">
        <v>131</v>
      </c>
      <c r="FZ21" s="15" t="s">
        <v>131</v>
      </c>
      <c r="GA21" s="15" t="s">
        <v>131</v>
      </c>
      <c r="GB21" s="15" t="s">
        <v>131</v>
      </c>
      <c r="GC21" s="15" t="s">
        <v>131</v>
      </c>
      <c r="GD21" s="15" t="s">
        <v>131</v>
      </c>
      <c r="GE21" s="8">
        <v>417</v>
      </c>
      <c r="GF21" s="8">
        <v>267</v>
      </c>
      <c r="GG21" s="8">
        <v>25</v>
      </c>
      <c r="GH21" s="8">
        <v>143</v>
      </c>
      <c r="GI21" s="8">
        <v>249</v>
      </c>
      <c r="GJ21" s="8">
        <v>5</v>
      </c>
      <c r="GK21" s="8">
        <v>20</v>
      </c>
      <c r="GL21" s="8">
        <v>7155</v>
      </c>
      <c r="GM21" s="15" t="s">
        <v>128</v>
      </c>
      <c r="GN21" s="12">
        <v>1</v>
      </c>
      <c r="GO21" s="12">
        <v>0</v>
      </c>
      <c r="GP21" s="12">
        <v>1</v>
      </c>
      <c r="GQ21" s="12">
        <v>0</v>
      </c>
      <c r="GR21" s="12">
        <v>0</v>
      </c>
      <c r="GS21" s="12"/>
      <c r="GT21" s="13"/>
      <c r="GU21" s="13">
        <v>23</v>
      </c>
      <c r="GV21" s="13">
        <v>16</v>
      </c>
      <c r="GW21" s="13">
        <v>20</v>
      </c>
      <c r="GX21" s="13">
        <v>6</v>
      </c>
    </row>
    <row r="22" spans="1:206" s="14" customFormat="1">
      <c r="A22" s="21" t="s">
        <v>130</v>
      </c>
      <c r="B22" s="36" t="s">
        <v>128</v>
      </c>
      <c r="C22" s="36" t="s">
        <v>128</v>
      </c>
      <c r="D22" s="21" t="s">
        <v>636</v>
      </c>
      <c r="E22" s="32" t="s">
        <v>146</v>
      </c>
      <c r="F22" s="39" t="s">
        <v>623</v>
      </c>
      <c r="G22" s="32" t="s">
        <v>132</v>
      </c>
      <c r="H22" s="20" t="s">
        <v>128</v>
      </c>
      <c r="I22" s="20" t="s">
        <v>128</v>
      </c>
      <c r="J22" s="20" t="s">
        <v>128</v>
      </c>
      <c r="K22" s="20" t="s">
        <v>128</v>
      </c>
      <c r="L22" s="20" t="s">
        <v>128</v>
      </c>
      <c r="M22" s="8">
        <v>184404</v>
      </c>
      <c r="N22" s="22" t="s">
        <v>128</v>
      </c>
      <c r="O22" s="22" t="s">
        <v>128</v>
      </c>
      <c r="P22" s="22" t="s">
        <v>128</v>
      </c>
      <c r="Q22" s="22" t="s">
        <v>128</v>
      </c>
      <c r="R22" s="19">
        <v>97.860196628509527</v>
      </c>
      <c r="S22" s="19">
        <v>98.576914221047204</v>
      </c>
      <c r="T22" s="101" t="s">
        <v>131</v>
      </c>
      <c r="U22" s="101" t="s">
        <v>131</v>
      </c>
      <c r="V22" s="15" t="s">
        <v>128</v>
      </c>
      <c r="W22" s="15" t="s">
        <v>128</v>
      </c>
      <c r="X22" s="15" t="s">
        <v>128</v>
      </c>
      <c r="Y22" s="15" t="s">
        <v>128</v>
      </c>
      <c r="Z22" s="15" t="s">
        <v>128</v>
      </c>
      <c r="AA22" s="15" t="s">
        <v>128</v>
      </c>
      <c r="AB22" s="15" t="s">
        <v>128</v>
      </c>
      <c r="AC22" s="15" t="s">
        <v>128</v>
      </c>
      <c r="AD22" s="15" t="s">
        <v>128</v>
      </c>
      <c r="AE22" s="15" t="s">
        <v>128</v>
      </c>
      <c r="AF22" s="15" t="s">
        <v>128</v>
      </c>
      <c r="AG22" s="15" t="s">
        <v>128</v>
      </c>
      <c r="AH22" s="15" t="s">
        <v>128</v>
      </c>
      <c r="AI22" s="15" t="s">
        <v>128</v>
      </c>
      <c r="AJ22" s="15" t="s">
        <v>128</v>
      </c>
      <c r="AK22" s="15" t="s">
        <v>128</v>
      </c>
      <c r="AL22" s="15" t="s">
        <v>128</v>
      </c>
      <c r="AM22" s="15" t="s">
        <v>128</v>
      </c>
      <c r="AN22" s="15" t="s">
        <v>128</v>
      </c>
      <c r="AO22" s="15" t="s">
        <v>128</v>
      </c>
      <c r="AP22" s="15" t="s">
        <v>131</v>
      </c>
      <c r="AQ22" s="15" t="s">
        <v>131</v>
      </c>
      <c r="AR22" s="15" t="s">
        <v>131</v>
      </c>
      <c r="AS22" s="15" t="s">
        <v>131</v>
      </c>
      <c r="AT22" s="15" t="s">
        <v>131</v>
      </c>
      <c r="AU22" s="15" t="s">
        <v>131</v>
      </c>
      <c r="AV22" s="15" t="s">
        <v>131</v>
      </c>
      <c r="AW22" s="15" t="s">
        <v>131</v>
      </c>
      <c r="AX22" s="15" t="s">
        <v>131</v>
      </c>
      <c r="AY22" s="15" t="s">
        <v>131</v>
      </c>
      <c r="AZ22" s="15" t="s">
        <v>131</v>
      </c>
      <c r="BA22" s="15" t="s">
        <v>131</v>
      </c>
      <c r="BB22" s="15" t="s">
        <v>131</v>
      </c>
      <c r="BC22" s="15" t="s">
        <v>131</v>
      </c>
      <c r="BD22" s="15" t="s">
        <v>131</v>
      </c>
      <c r="BE22" s="15" t="s">
        <v>131</v>
      </c>
      <c r="BF22" s="15" t="s">
        <v>131</v>
      </c>
      <c r="BG22" s="15" t="s">
        <v>131</v>
      </c>
      <c r="BH22" s="15" t="s">
        <v>131</v>
      </c>
      <c r="BI22" s="15" t="s">
        <v>131</v>
      </c>
      <c r="BJ22" s="15" t="s">
        <v>131</v>
      </c>
      <c r="BK22" s="15" t="s">
        <v>131</v>
      </c>
      <c r="BL22" s="15" t="s">
        <v>131</v>
      </c>
      <c r="BM22" s="15" t="s">
        <v>131</v>
      </c>
      <c r="BN22" s="15" t="s">
        <v>131</v>
      </c>
      <c r="BO22" s="15" t="s">
        <v>131</v>
      </c>
      <c r="BP22" s="15" t="s">
        <v>131</v>
      </c>
      <c r="BQ22" s="15" t="s">
        <v>131</v>
      </c>
      <c r="BR22" s="15" t="s">
        <v>131</v>
      </c>
      <c r="BS22" s="15" t="s">
        <v>131</v>
      </c>
      <c r="BT22" s="15" t="s">
        <v>128</v>
      </c>
      <c r="BU22" s="15" t="s">
        <v>128</v>
      </c>
      <c r="BV22" s="15" t="s">
        <v>128</v>
      </c>
      <c r="BW22" s="15" t="s">
        <v>128</v>
      </c>
      <c r="BX22" s="15" t="s">
        <v>128</v>
      </c>
      <c r="BY22" s="15" t="s">
        <v>128</v>
      </c>
      <c r="BZ22" s="15" t="s">
        <v>128</v>
      </c>
      <c r="CA22" s="15" t="s">
        <v>128</v>
      </c>
      <c r="CB22" s="15" t="s">
        <v>128</v>
      </c>
      <c r="CC22" s="15" t="s">
        <v>128</v>
      </c>
      <c r="CD22" s="25">
        <v>10</v>
      </c>
      <c r="CE22" s="25">
        <v>6</v>
      </c>
      <c r="CF22" s="24">
        <v>0.27808676307007785</v>
      </c>
      <c r="CG22" s="24">
        <v>0.11063986723215931</v>
      </c>
      <c r="CH22" s="24">
        <v>4.048582995951417</v>
      </c>
      <c r="CI22" s="24">
        <v>2.3715415019762842</v>
      </c>
      <c r="CJ22" s="19">
        <v>80.161943319838059</v>
      </c>
      <c r="CK22" s="19">
        <v>83.399209486166001</v>
      </c>
      <c r="CL22" s="19">
        <v>6.8687430478309235</v>
      </c>
      <c r="CM22" s="19">
        <v>4.6653144016227177</v>
      </c>
      <c r="CN22" s="19">
        <v>5.2263872094585517</v>
      </c>
      <c r="CO22" s="19">
        <v>9.1691606854358128</v>
      </c>
      <c r="CP22" s="7" t="s">
        <v>128</v>
      </c>
      <c r="CQ22" s="7" t="s">
        <v>128</v>
      </c>
      <c r="CR22" s="7" t="s">
        <v>131</v>
      </c>
      <c r="CS22" s="7" t="s">
        <v>131</v>
      </c>
      <c r="CT22" s="7" t="s">
        <v>131</v>
      </c>
      <c r="CU22" s="7" t="s">
        <v>131</v>
      </c>
      <c r="CV22" s="7" t="s">
        <v>131</v>
      </c>
      <c r="CW22" s="7" t="s">
        <v>131</v>
      </c>
      <c r="CX22" s="7" t="s">
        <v>131</v>
      </c>
      <c r="CY22" s="7" t="s">
        <v>131</v>
      </c>
      <c r="CZ22" s="7" t="s">
        <v>131</v>
      </c>
      <c r="DA22" s="7" t="s">
        <v>131</v>
      </c>
      <c r="DB22" s="7" t="s">
        <v>131</v>
      </c>
      <c r="DC22" s="7" t="s">
        <v>131</v>
      </c>
      <c r="DD22" s="7" t="s">
        <v>131</v>
      </c>
      <c r="DE22" s="7" t="s">
        <v>131</v>
      </c>
      <c r="DF22" s="7" t="s">
        <v>131</v>
      </c>
      <c r="DG22" s="7" t="s">
        <v>131</v>
      </c>
      <c r="DH22" s="7" t="s">
        <v>131</v>
      </c>
      <c r="DI22" s="7" t="s">
        <v>131</v>
      </c>
      <c r="DJ22" s="7" t="s">
        <v>131</v>
      </c>
      <c r="DK22" s="7" t="s">
        <v>131</v>
      </c>
      <c r="DL22" s="7" t="s">
        <v>128</v>
      </c>
      <c r="DM22" s="15" t="s">
        <v>131</v>
      </c>
      <c r="DN22" s="15" t="s">
        <v>131</v>
      </c>
      <c r="DO22" s="15" t="s">
        <v>131</v>
      </c>
      <c r="DP22" s="15" t="s">
        <v>131</v>
      </c>
      <c r="DQ22" s="15" t="s">
        <v>131</v>
      </c>
      <c r="DR22" s="15" t="s">
        <v>131</v>
      </c>
      <c r="DS22" s="15" t="s">
        <v>131</v>
      </c>
      <c r="DT22" s="15" t="s">
        <v>131</v>
      </c>
      <c r="DU22" s="15" t="s">
        <v>131</v>
      </c>
      <c r="DV22" s="15" t="s">
        <v>131</v>
      </c>
      <c r="DW22" s="15" t="s">
        <v>131</v>
      </c>
      <c r="DX22" s="15" t="s">
        <v>131</v>
      </c>
      <c r="DY22" s="15" t="s">
        <v>131</v>
      </c>
      <c r="DZ22" s="15" t="s">
        <v>131</v>
      </c>
      <c r="EA22" s="15" t="s">
        <v>131</v>
      </c>
      <c r="EB22" s="15" t="s">
        <v>131</v>
      </c>
      <c r="EC22" s="15" t="s">
        <v>131</v>
      </c>
      <c r="ED22" s="15" t="s">
        <v>131</v>
      </c>
      <c r="EE22" s="15" t="s">
        <v>131</v>
      </c>
      <c r="EF22" s="15" t="s">
        <v>131</v>
      </c>
      <c r="EG22" s="15" t="s">
        <v>131</v>
      </c>
      <c r="EH22" s="15" t="s">
        <v>131</v>
      </c>
      <c r="EI22" s="15" t="s">
        <v>131</v>
      </c>
      <c r="EJ22" s="15" t="s">
        <v>131</v>
      </c>
      <c r="EK22" s="15" t="s">
        <v>131</v>
      </c>
      <c r="EL22" s="15" t="s">
        <v>131</v>
      </c>
      <c r="EM22" s="15" t="s">
        <v>131</v>
      </c>
      <c r="EN22" s="15" t="s">
        <v>131</v>
      </c>
      <c r="EO22" s="15" t="s">
        <v>131</v>
      </c>
      <c r="EP22" s="15" t="s">
        <v>131</v>
      </c>
      <c r="EQ22" s="15" t="s">
        <v>131</v>
      </c>
      <c r="ER22" s="15" t="s">
        <v>131</v>
      </c>
      <c r="ES22" s="15" t="s">
        <v>131</v>
      </c>
      <c r="ET22" s="15" t="s">
        <v>131</v>
      </c>
      <c r="EU22" s="15" t="s">
        <v>131</v>
      </c>
      <c r="EV22" s="15" t="s">
        <v>131</v>
      </c>
      <c r="EW22" s="15" t="s">
        <v>131</v>
      </c>
      <c r="EX22" s="15" t="s">
        <v>131</v>
      </c>
      <c r="EY22" s="15" t="s">
        <v>131</v>
      </c>
      <c r="EZ22" s="15" t="s">
        <v>131</v>
      </c>
      <c r="FA22" s="15" t="s">
        <v>131</v>
      </c>
      <c r="FB22" s="15" t="s">
        <v>131</v>
      </c>
      <c r="FC22" s="15" t="s">
        <v>131</v>
      </c>
      <c r="FD22" s="15" t="s">
        <v>131</v>
      </c>
      <c r="FE22" s="15" t="s">
        <v>131</v>
      </c>
      <c r="FF22" s="15" t="s">
        <v>131</v>
      </c>
      <c r="FG22" s="15" t="s">
        <v>131</v>
      </c>
      <c r="FH22" s="15" t="s">
        <v>131</v>
      </c>
      <c r="FI22" s="15" t="s">
        <v>131</v>
      </c>
      <c r="FJ22" s="15" t="s">
        <v>131</v>
      </c>
      <c r="FK22" s="15" t="s">
        <v>131</v>
      </c>
      <c r="FL22" s="15" t="s">
        <v>131</v>
      </c>
      <c r="FM22" s="15" t="s">
        <v>131</v>
      </c>
      <c r="FN22" s="15" t="s">
        <v>131</v>
      </c>
      <c r="FO22" s="15" t="s">
        <v>131</v>
      </c>
      <c r="FP22" s="15" t="s">
        <v>131</v>
      </c>
      <c r="FQ22" s="15" t="s">
        <v>131</v>
      </c>
      <c r="FR22" s="15" t="s">
        <v>131</v>
      </c>
      <c r="FS22" s="15" t="s">
        <v>131</v>
      </c>
      <c r="FT22" s="15" t="s">
        <v>131</v>
      </c>
      <c r="FU22" s="15" t="s">
        <v>131</v>
      </c>
      <c r="FV22" s="15" t="s">
        <v>131</v>
      </c>
      <c r="FW22" s="15" t="s">
        <v>131</v>
      </c>
      <c r="FX22" s="15" t="s">
        <v>131</v>
      </c>
      <c r="FY22" s="15" t="s">
        <v>131</v>
      </c>
      <c r="FZ22" s="15" t="s">
        <v>131</v>
      </c>
      <c r="GA22" s="15" t="s">
        <v>131</v>
      </c>
      <c r="GB22" s="15" t="s">
        <v>131</v>
      </c>
      <c r="GC22" s="15" t="s">
        <v>131</v>
      </c>
      <c r="GD22" s="15" t="s">
        <v>131</v>
      </c>
      <c r="GE22" s="8">
        <v>0</v>
      </c>
      <c r="GF22" s="8">
        <v>0</v>
      </c>
      <c r="GG22" s="8">
        <v>0</v>
      </c>
      <c r="GH22" s="8">
        <v>0</v>
      </c>
      <c r="GI22" s="8">
        <v>0</v>
      </c>
      <c r="GJ22" s="8">
        <v>0</v>
      </c>
      <c r="GK22" s="8">
        <v>0</v>
      </c>
      <c r="GL22" s="8">
        <v>0</v>
      </c>
      <c r="GM22" s="15" t="s">
        <v>128</v>
      </c>
      <c r="GN22" s="12">
        <v>1</v>
      </c>
      <c r="GO22" s="12">
        <v>0</v>
      </c>
      <c r="GP22" s="12">
        <v>1</v>
      </c>
      <c r="GQ22" s="12">
        <v>0</v>
      </c>
      <c r="GR22" s="12">
        <v>0</v>
      </c>
      <c r="GS22" s="12"/>
      <c r="GT22" s="13"/>
      <c r="GU22" s="13">
        <v>0</v>
      </c>
      <c r="GV22" s="13">
        <v>0</v>
      </c>
      <c r="GW22" s="13">
        <v>0</v>
      </c>
      <c r="GX22" s="13">
        <v>0</v>
      </c>
    </row>
    <row r="23" spans="1:206" s="14" customFormat="1">
      <c r="A23" s="21"/>
      <c r="B23" s="2" t="s">
        <v>128</v>
      </c>
      <c r="C23" s="2" t="s">
        <v>128</v>
      </c>
      <c r="D23" s="39" t="s">
        <v>637</v>
      </c>
      <c r="E23" s="32" t="s">
        <v>147</v>
      </c>
      <c r="F23" s="39" t="s">
        <v>623</v>
      </c>
      <c r="G23" s="32" t="s">
        <v>132</v>
      </c>
      <c r="H23" s="30" t="s">
        <v>128</v>
      </c>
      <c r="I23" s="30" t="s">
        <v>128</v>
      </c>
      <c r="J23" s="39" t="s">
        <v>635</v>
      </c>
      <c r="K23" s="32" t="s">
        <v>145</v>
      </c>
      <c r="L23" s="30" t="s">
        <v>128</v>
      </c>
      <c r="M23" s="8">
        <v>961286</v>
      </c>
      <c r="N23" s="15" t="s">
        <v>128</v>
      </c>
      <c r="O23" s="15" t="s">
        <v>128</v>
      </c>
      <c r="P23" s="15" t="s">
        <v>128</v>
      </c>
      <c r="Q23" s="15" t="s">
        <v>128</v>
      </c>
      <c r="R23" s="19">
        <v>105.349</v>
      </c>
      <c r="S23" s="19">
        <v>108.25</v>
      </c>
      <c r="T23" s="28">
        <v>55.800729005496123</v>
      </c>
      <c r="U23" s="28">
        <v>80.175519630485041</v>
      </c>
      <c r="V23" s="27" t="s">
        <v>128</v>
      </c>
      <c r="W23" s="27" t="s">
        <v>128</v>
      </c>
      <c r="X23" s="27" t="s">
        <v>128</v>
      </c>
      <c r="Y23" s="27" t="s">
        <v>128</v>
      </c>
      <c r="Z23" s="27" t="s">
        <v>128</v>
      </c>
      <c r="AA23" s="27" t="s">
        <v>128</v>
      </c>
      <c r="AB23" s="27" t="s">
        <v>128</v>
      </c>
      <c r="AC23" s="27" t="s">
        <v>128</v>
      </c>
      <c r="AD23" s="27" t="s">
        <v>128</v>
      </c>
      <c r="AE23" s="27" t="s">
        <v>128</v>
      </c>
      <c r="AF23" s="27" t="s">
        <v>128</v>
      </c>
      <c r="AG23" s="27" t="s">
        <v>128</v>
      </c>
      <c r="AH23" s="27" t="s">
        <v>128</v>
      </c>
      <c r="AI23" s="27" t="s">
        <v>128</v>
      </c>
      <c r="AJ23" s="27" t="s">
        <v>128</v>
      </c>
      <c r="AK23" s="27" t="s">
        <v>128</v>
      </c>
      <c r="AL23" s="27" t="s">
        <v>128</v>
      </c>
      <c r="AM23" s="27" t="s">
        <v>128</v>
      </c>
      <c r="AN23" s="27" t="s">
        <v>128</v>
      </c>
      <c r="AO23" s="27"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27" t="s">
        <v>128</v>
      </c>
      <c r="BU23" s="27" t="s">
        <v>128</v>
      </c>
      <c r="BV23" s="27" t="s">
        <v>128</v>
      </c>
      <c r="BW23" s="27" t="s">
        <v>128</v>
      </c>
      <c r="BX23" s="27" t="s">
        <v>128</v>
      </c>
      <c r="BY23" s="27" t="s">
        <v>128</v>
      </c>
      <c r="BZ23" s="27" t="s">
        <v>128</v>
      </c>
      <c r="CA23" s="27" t="s">
        <v>128</v>
      </c>
      <c r="CB23" s="27" t="s">
        <v>128</v>
      </c>
      <c r="CC23" s="27" t="s">
        <v>128</v>
      </c>
      <c r="CD23" s="25">
        <v>49</v>
      </c>
      <c r="CE23" s="25">
        <v>53</v>
      </c>
      <c r="CF23" s="24">
        <v>0.63168750805723861</v>
      </c>
      <c r="CG23" s="24">
        <v>0.38933372511569819</v>
      </c>
      <c r="CH23" s="24">
        <v>5.730994152046784</v>
      </c>
      <c r="CI23" s="24">
        <v>4.8269581056466304</v>
      </c>
      <c r="CJ23" s="19">
        <v>76.023391812865498</v>
      </c>
      <c r="CK23" s="19">
        <v>76.502732240437155</v>
      </c>
      <c r="CL23" s="19">
        <v>11.02230243650896</v>
      </c>
      <c r="CM23" s="19">
        <v>8.0658194373025776</v>
      </c>
      <c r="CN23" s="19">
        <v>1.9202975615875042</v>
      </c>
      <c r="CO23" s="19">
        <v>3.9402726771706269</v>
      </c>
      <c r="CP23" s="30" t="s">
        <v>128</v>
      </c>
      <c r="CQ23" s="30" t="s">
        <v>128</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128</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30" t="s">
        <v>131</v>
      </c>
      <c r="FZ23" s="30" t="s">
        <v>131</v>
      </c>
      <c r="GA23" s="30" t="s">
        <v>131</v>
      </c>
      <c r="GB23" s="30" t="s">
        <v>131</v>
      </c>
      <c r="GC23" s="30" t="s">
        <v>131</v>
      </c>
      <c r="GD23" s="30" t="s">
        <v>131</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row>
    <row r="24" spans="1:206" s="14" customFormat="1">
      <c r="A24" s="21"/>
      <c r="B24" s="2" t="s">
        <v>128</v>
      </c>
      <c r="C24" s="2" t="s">
        <v>128</v>
      </c>
      <c r="D24" s="39" t="s">
        <v>638</v>
      </c>
      <c r="E24" s="32" t="s">
        <v>148</v>
      </c>
      <c r="F24" s="39" t="s">
        <v>623</v>
      </c>
      <c r="G24" s="32" t="s">
        <v>132</v>
      </c>
      <c r="H24" s="30" t="s">
        <v>128</v>
      </c>
      <c r="I24" s="30" t="s">
        <v>128</v>
      </c>
      <c r="J24" s="39" t="s">
        <v>635</v>
      </c>
      <c r="K24" s="32" t="s">
        <v>145</v>
      </c>
      <c r="L24" s="30" t="s">
        <v>128</v>
      </c>
      <c r="M24" s="8">
        <v>99637</v>
      </c>
      <c r="N24" s="15" t="s">
        <v>128</v>
      </c>
      <c r="O24" s="15" t="s">
        <v>128</v>
      </c>
      <c r="P24" s="15" t="s">
        <v>128</v>
      </c>
      <c r="Q24" s="15" t="s">
        <v>128</v>
      </c>
      <c r="R24" s="19">
        <v>110.453</v>
      </c>
      <c r="S24" s="19">
        <v>108.97199999999999</v>
      </c>
      <c r="T24" s="28">
        <v>13.722443030067097</v>
      </c>
      <c r="U24" s="28">
        <v>11.361964541350062</v>
      </c>
      <c r="V24" s="27" t="s">
        <v>128</v>
      </c>
      <c r="W24" s="27" t="s">
        <v>128</v>
      </c>
      <c r="X24" s="27" t="s">
        <v>128</v>
      </c>
      <c r="Y24" s="27" t="s">
        <v>128</v>
      </c>
      <c r="Z24" s="27" t="s">
        <v>128</v>
      </c>
      <c r="AA24" s="27" t="s">
        <v>128</v>
      </c>
      <c r="AB24" s="27" t="s">
        <v>128</v>
      </c>
      <c r="AC24" s="27" t="s">
        <v>128</v>
      </c>
      <c r="AD24" s="27" t="s">
        <v>128</v>
      </c>
      <c r="AE24" s="27" t="s">
        <v>128</v>
      </c>
      <c r="AF24" s="27" t="s">
        <v>128</v>
      </c>
      <c r="AG24" s="27" t="s">
        <v>128</v>
      </c>
      <c r="AH24" s="27" t="s">
        <v>128</v>
      </c>
      <c r="AI24" s="27" t="s">
        <v>128</v>
      </c>
      <c r="AJ24" s="27" t="s">
        <v>128</v>
      </c>
      <c r="AK24" s="27" t="s">
        <v>128</v>
      </c>
      <c r="AL24" s="27" t="s">
        <v>128</v>
      </c>
      <c r="AM24" s="27" t="s">
        <v>128</v>
      </c>
      <c r="AN24" s="27" t="s">
        <v>128</v>
      </c>
      <c r="AO24" s="27"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27" t="s">
        <v>128</v>
      </c>
      <c r="BU24" s="27" t="s">
        <v>128</v>
      </c>
      <c r="BV24" s="27" t="s">
        <v>128</v>
      </c>
      <c r="BW24" s="27" t="s">
        <v>128</v>
      </c>
      <c r="BX24" s="27" t="s">
        <v>128</v>
      </c>
      <c r="BY24" s="27" t="s">
        <v>128</v>
      </c>
      <c r="BZ24" s="27" t="s">
        <v>128</v>
      </c>
      <c r="CA24" s="27" t="s">
        <v>128</v>
      </c>
      <c r="CB24" s="27" t="s">
        <v>128</v>
      </c>
      <c r="CC24" s="27" t="s">
        <v>128</v>
      </c>
      <c r="CD24" s="138" t="s">
        <v>131</v>
      </c>
      <c r="CE24" s="138" t="s">
        <v>131</v>
      </c>
      <c r="CF24" s="137" t="s">
        <v>131</v>
      </c>
      <c r="CG24" s="137" t="s">
        <v>131</v>
      </c>
      <c r="CH24" s="137" t="s">
        <v>131</v>
      </c>
      <c r="CI24" s="137" t="s">
        <v>131</v>
      </c>
      <c r="CJ24" s="102" t="s">
        <v>131</v>
      </c>
      <c r="CK24" s="102" t="s">
        <v>131</v>
      </c>
      <c r="CL24" s="102" t="s">
        <v>131</v>
      </c>
      <c r="CM24" s="102" t="s">
        <v>131</v>
      </c>
      <c r="CN24" s="102" t="s">
        <v>131</v>
      </c>
      <c r="CO24" s="102" t="s">
        <v>131</v>
      </c>
      <c r="CP24" s="30" t="s">
        <v>128</v>
      </c>
      <c r="CQ24" s="30" t="s">
        <v>128</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128</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30" t="s">
        <v>131</v>
      </c>
      <c r="FZ24" s="30" t="s">
        <v>131</v>
      </c>
      <c r="GA24" s="30" t="s">
        <v>131</v>
      </c>
      <c r="GB24" s="30" t="s">
        <v>131</v>
      </c>
      <c r="GC24" s="30" t="s">
        <v>131</v>
      </c>
      <c r="GD24" s="30" t="s">
        <v>131</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row>
    <row r="25" spans="1:206" s="14" customFormat="1">
      <c r="A25" s="21"/>
      <c r="B25" s="2" t="s">
        <v>128</v>
      </c>
      <c r="C25" s="2" t="s">
        <v>128</v>
      </c>
      <c r="D25" s="39" t="s">
        <v>639</v>
      </c>
      <c r="E25" s="32" t="s">
        <v>149</v>
      </c>
      <c r="F25" s="39" t="s">
        <v>623</v>
      </c>
      <c r="G25" s="32" t="s">
        <v>132</v>
      </c>
      <c r="H25" s="30" t="s">
        <v>128</v>
      </c>
      <c r="I25" s="30" t="s">
        <v>128</v>
      </c>
      <c r="J25" s="39" t="s">
        <v>635</v>
      </c>
      <c r="K25" s="32" t="s">
        <v>145</v>
      </c>
      <c r="L25" s="30" t="s">
        <v>128</v>
      </c>
      <c r="M25" s="8">
        <v>82844</v>
      </c>
      <c r="N25" s="15" t="s">
        <v>128</v>
      </c>
      <c r="O25" s="15" t="s">
        <v>128</v>
      </c>
      <c r="P25" s="15" t="s">
        <v>128</v>
      </c>
      <c r="Q25" s="15" t="s">
        <v>128</v>
      </c>
      <c r="R25" s="19">
        <v>102.22499999999999</v>
      </c>
      <c r="S25" s="19">
        <v>106.96</v>
      </c>
      <c r="T25" s="28">
        <v>2.0459770114942444</v>
      </c>
      <c r="U25" s="28">
        <v>6.1166791323859258</v>
      </c>
      <c r="V25" s="27" t="s">
        <v>128</v>
      </c>
      <c r="W25" s="27" t="s">
        <v>128</v>
      </c>
      <c r="X25" s="27" t="s">
        <v>128</v>
      </c>
      <c r="Y25" s="27" t="s">
        <v>128</v>
      </c>
      <c r="Z25" s="27" t="s">
        <v>128</v>
      </c>
      <c r="AA25" s="27" t="s">
        <v>128</v>
      </c>
      <c r="AB25" s="27" t="s">
        <v>128</v>
      </c>
      <c r="AC25" s="27" t="s">
        <v>128</v>
      </c>
      <c r="AD25" s="27" t="s">
        <v>128</v>
      </c>
      <c r="AE25" s="27" t="s">
        <v>128</v>
      </c>
      <c r="AF25" s="27" t="s">
        <v>128</v>
      </c>
      <c r="AG25" s="27" t="s">
        <v>128</v>
      </c>
      <c r="AH25" s="27" t="s">
        <v>128</v>
      </c>
      <c r="AI25" s="27" t="s">
        <v>128</v>
      </c>
      <c r="AJ25" s="27" t="s">
        <v>128</v>
      </c>
      <c r="AK25" s="27" t="s">
        <v>128</v>
      </c>
      <c r="AL25" s="27" t="s">
        <v>128</v>
      </c>
      <c r="AM25" s="27" t="s">
        <v>128</v>
      </c>
      <c r="AN25" s="27" t="s">
        <v>128</v>
      </c>
      <c r="AO25" s="27"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27" t="s">
        <v>128</v>
      </c>
      <c r="BU25" s="27" t="s">
        <v>128</v>
      </c>
      <c r="BV25" s="27" t="s">
        <v>128</v>
      </c>
      <c r="BW25" s="27" t="s">
        <v>128</v>
      </c>
      <c r="BX25" s="27" t="s">
        <v>128</v>
      </c>
      <c r="BY25" s="27" t="s">
        <v>128</v>
      </c>
      <c r="BZ25" s="27" t="s">
        <v>128</v>
      </c>
      <c r="CA25" s="27" t="s">
        <v>128</v>
      </c>
      <c r="CB25" s="27" t="s">
        <v>128</v>
      </c>
      <c r="CC25" s="27" t="s">
        <v>128</v>
      </c>
      <c r="CD25" s="138" t="s">
        <v>131</v>
      </c>
      <c r="CE25" s="138" t="s">
        <v>131</v>
      </c>
      <c r="CF25" s="137" t="s">
        <v>131</v>
      </c>
      <c r="CG25" s="137" t="s">
        <v>131</v>
      </c>
      <c r="CH25" s="137" t="s">
        <v>131</v>
      </c>
      <c r="CI25" s="137" t="s">
        <v>131</v>
      </c>
      <c r="CJ25" s="102" t="s">
        <v>131</v>
      </c>
      <c r="CK25" s="102" t="s">
        <v>131</v>
      </c>
      <c r="CL25" s="102" t="s">
        <v>131</v>
      </c>
      <c r="CM25" s="102" t="s">
        <v>131</v>
      </c>
      <c r="CN25" s="102" t="s">
        <v>131</v>
      </c>
      <c r="CO25" s="102" t="s">
        <v>131</v>
      </c>
      <c r="CP25" s="30" t="s">
        <v>128</v>
      </c>
      <c r="CQ25" s="30" t="s">
        <v>128</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128</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30" t="s">
        <v>131</v>
      </c>
      <c r="FZ25" s="30" t="s">
        <v>131</v>
      </c>
      <c r="GA25" s="30" t="s">
        <v>131</v>
      </c>
      <c r="GB25" s="30" t="s">
        <v>131</v>
      </c>
      <c r="GC25" s="30" t="s">
        <v>131</v>
      </c>
      <c r="GD25" s="30" t="s">
        <v>131</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row>
    <row r="26" spans="1:206" s="14" customFormat="1">
      <c r="A26" s="21"/>
      <c r="B26" s="2" t="s">
        <v>128</v>
      </c>
      <c r="C26" s="2" t="s">
        <v>128</v>
      </c>
      <c r="D26" s="39" t="s">
        <v>640</v>
      </c>
      <c r="E26" s="32" t="s">
        <v>150</v>
      </c>
      <c r="F26" s="39" t="s">
        <v>623</v>
      </c>
      <c r="G26" s="32" t="s">
        <v>132</v>
      </c>
      <c r="H26" s="30" t="s">
        <v>128</v>
      </c>
      <c r="I26" s="30" t="s">
        <v>128</v>
      </c>
      <c r="J26" s="39" t="s">
        <v>635</v>
      </c>
      <c r="K26" s="32" t="s">
        <v>145</v>
      </c>
      <c r="L26" s="30" t="s">
        <v>128</v>
      </c>
      <c r="M26" s="8">
        <v>59116</v>
      </c>
      <c r="N26" s="15" t="s">
        <v>128</v>
      </c>
      <c r="O26" s="15" t="s">
        <v>128</v>
      </c>
      <c r="P26" s="15" t="s">
        <v>128</v>
      </c>
      <c r="Q26" s="15" t="s">
        <v>128</v>
      </c>
      <c r="R26" s="19">
        <v>102.285</v>
      </c>
      <c r="S26" s="19">
        <v>112.111</v>
      </c>
      <c r="T26" s="28">
        <v>1.4520701960209266</v>
      </c>
      <c r="U26" s="28">
        <v>7.8859612348476134</v>
      </c>
      <c r="V26" s="27" t="s">
        <v>128</v>
      </c>
      <c r="W26" s="27" t="s">
        <v>128</v>
      </c>
      <c r="X26" s="27" t="s">
        <v>128</v>
      </c>
      <c r="Y26" s="27" t="s">
        <v>128</v>
      </c>
      <c r="Z26" s="27" t="s">
        <v>128</v>
      </c>
      <c r="AA26" s="27" t="s">
        <v>128</v>
      </c>
      <c r="AB26" s="27" t="s">
        <v>128</v>
      </c>
      <c r="AC26" s="27" t="s">
        <v>128</v>
      </c>
      <c r="AD26" s="27" t="s">
        <v>128</v>
      </c>
      <c r="AE26" s="27" t="s">
        <v>128</v>
      </c>
      <c r="AF26" s="27" t="s">
        <v>128</v>
      </c>
      <c r="AG26" s="27" t="s">
        <v>128</v>
      </c>
      <c r="AH26" s="27" t="s">
        <v>128</v>
      </c>
      <c r="AI26" s="27" t="s">
        <v>128</v>
      </c>
      <c r="AJ26" s="27" t="s">
        <v>128</v>
      </c>
      <c r="AK26" s="27" t="s">
        <v>128</v>
      </c>
      <c r="AL26" s="27" t="s">
        <v>128</v>
      </c>
      <c r="AM26" s="27" t="s">
        <v>128</v>
      </c>
      <c r="AN26" s="27" t="s">
        <v>128</v>
      </c>
      <c r="AO26" s="27"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27" t="s">
        <v>128</v>
      </c>
      <c r="BU26" s="27" t="s">
        <v>128</v>
      </c>
      <c r="BV26" s="27" t="s">
        <v>128</v>
      </c>
      <c r="BW26" s="27" t="s">
        <v>128</v>
      </c>
      <c r="BX26" s="27" t="s">
        <v>128</v>
      </c>
      <c r="BY26" s="27" t="s">
        <v>128</v>
      </c>
      <c r="BZ26" s="27" t="s">
        <v>128</v>
      </c>
      <c r="CA26" s="27" t="s">
        <v>128</v>
      </c>
      <c r="CB26" s="27" t="s">
        <v>128</v>
      </c>
      <c r="CC26" s="27" t="s">
        <v>128</v>
      </c>
      <c r="CD26" s="138" t="s">
        <v>131</v>
      </c>
      <c r="CE26" s="138" t="s">
        <v>131</v>
      </c>
      <c r="CF26" s="137" t="s">
        <v>131</v>
      </c>
      <c r="CG26" s="137" t="s">
        <v>131</v>
      </c>
      <c r="CH26" s="137" t="s">
        <v>131</v>
      </c>
      <c r="CI26" s="137" t="s">
        <v>131</v>
      </c>
      <c r="CJ26" s="102" t="s">
        <v>131</v>
      </c>
      <c r="CK26" s="102" t="s">
        <v>131</v>
      </c>
      <c r="CL26" s="102" t="s">
        <v>131</v>
      </c>
      <c r="CM26" s="102" t="s">
        <v>131</v>
      </c>
      <c r="CN26" s="102" t="s">
        <v>131</v>
      </c>
      <c r="CO26" s="102" t="s">
        <v>131</v>
      </c>
      <c r="CP26" s="30" t="s">
        <v>128</v>
      </c>
      <c r="CQ26" s="30" t="s">
        <v>128</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128</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30" t="s">
        <v>131</v>
      </c>
      <c r="FZ26" s="30" t="s">
        <v>131</v>
      </c>
      <c r="GA26" s="30" t="s">
        <v>131</v>
      </c>
      <c r="GB26" s="30" t="s">
        <v>131</v>
      </c>
      <c r="GC26" s="30" t="s">
        <v>131</v>
      </c>
      <c r="GD26" s="30" t="s">
        <v>131</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row>
    <row r="27" spans="1:206" s="14" customFormat="1">
      <c r="A27" s="21"/>
      <c r="B27" s="2" t="s">
        <v>128</v>
      </c>
      <c r="C27" s="2" t="s">
        <v>128</v>
      </c>
      <c r="D27" s="39" t="s">
        <v>641</v>
      </c>
      <c r="E27" s="32" t="s">
        <v>151</v>
      </c>
      <c r="F27" s="39" t="s">
        <v>623</v>
      </c>
      <c r="G27" s="32" t="s">
        <v>132</v>
      </c>
      <c r="H27" s="30" t="s">
        <v>128</v>
      </c>
      <c r="I27" s="30" t="s">
        <v>128</v>
      </c>
      <c r="J27" s="39" t="s">
        <v>635</v>
      </c>
      <c r="K27" s="32" t="s">
        <v>145</v>
      </c>
      <c r="L27" s="30" t="s">
        <v>128</v>
      </c>
      <c r="M27" s="8">
        <v>181878</v>
      </c>
      <c r="N27" s="15" t="s">
        <v>128</v>
      </c>
      <c r="O27" s="15" t="s">
        <v>128</v>
      </c>
      <c r="P27" s="15" t="s">
        <v>128</v>
      </c>
      <c r="Q27" s="15" t="s">
        <v>128</v>
      </c>
      <c r="R27" s="19">
        <v>105.258</v>
      </c>
      <c r="S27" s="19">
        <v>104.09699999999999</v>
      </c>
      <c r="T27" s="28">
        <v>9.9407360960686901</v>
      </c>
      <c r="U27" s="28">
        <v>7.2811416275204977</v>
      </c>
      <c r="V27" s="27" t="s">
        <v>128</v>
      </c>
      <c r="W27" s="27" t="s">
        <v>128</v>
      </c>
      <c r="X27" s="27" t="s">
        <v>128</v>
      </c>
      <c r="Y27" s="27" t="s">
        <v>128</v>
      </c>
      <c r="Z27" s="27" t="s">
        <v>128</v>
      </c>
      <c r="AA27" s="27" t="s">
        <v>128</v>
      </c>
      <c r="AB27" s="27" t="s">
        <v>128</v>
      </c>
      <c r="AC27" s="27" t="s">
        <v>128</v>
      </c>
      <c r="AD27" s="27" t="s">
        <v>128</v>
      </c>
      <c r="AE27" s="27" t="s">
        <v>128</v>
      </c>
      <c r="AF27" s="27" t="s">
        <v>128</v>
      </c>
      <c r="AG27" s="27" t="s">
        <v>128</v>
      </c>
      <c r="AH27" s="27" t="s">
        <v>128</v>
      </c>
      <c r="AI27" s="27" t="s">
        <v>128</v>
      </c>
      <c r="AJ27" s="27" t="s">
        <v>128</v>
      </c>
      <c r="AK27" s="27" t="s">
        <v>128</v>
      </c>
      <c r="AL27" s="27" t="s">
        <v>128</v>
      </c>
      <c r="AM27" s="27" t="s">
        <v>128</v>
      </c>
      <c r="AN27" s="27" t="s">
        <v>128</v>
      </c>
      <c r="AO27" s="27"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27" t="s">
        <v>128</v>
      </c>
      <c r="BU27" s="27" t="s">
        <v>128</v>
      </c>
      <c r="BV27" s="27" t="s">
        <v>128</v>
      </c>
      <c r="BW27" s="27" t="s">
        <v>128</v>
      </c>
      <c r="BX27" s="27" t="s">
        <v>128</v>
      </c>
      <c r="BY27" s="27" t="s">
        <v>128</v>
      </c>
      <c r="BZ27" s="27" t="s">
        <v>128</v>
      </c>
      <c r="CA27" s="27" t="s">
        <v>128</v>
      </c>
      <c r="CB27" s="27" t="s">
        <v>128</v>
      </c>
      <c r="CC27" s="27" t="s">
        <v>128</v>
      </c>
      <c r="CD27" s="138" t="s">
        <v>131</v>
      </c>
      <c r="CE27" s="138" t="s">
        <v>131</v>
      </c>
      <c r="CF27" s="137" t="s">
        <v>131</v>
      </c>
      <c r="CG27" s="137" t="s">
        <v>131</v>
      </c>
      <c r="CH27" s="137" t="s">
        <v>131</v>
      </c>
      <c r="CI27" s="137" t="s">
        <v>131</v>
      </c>
      <c r="CJ27" s="102" t="s">
        <v>131</v>
      </c>
      <c r="CK27" s="102" t="s">
        <v>131</v>
      </c>
      <c r="CL27" s="102" t="s">
        <v>131</v>
      </c>
      <c r="CM27" s="102" t="s">
        <v>131</v>
      </c>
      <c r="CN27" s="102" t="s">
        <v>131</v>
      </c>
      <c r="CO27" s="102" t="s">
        <v>131</v>
      </c>
      <c r="CP27" s="30" t="s">
        <v>128</v>
      </c>
      <c r="CQ27" s="30" t="s">
        <v>128</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128</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30" t="s">
        <v>131</v>
      </c>
      <c r="FZ27" s="30" t="s">
        <v>131</v>
      </c>
      <c r="GA27" s="30" t="s">
        <v>131</v>
      </c>
      <c r="GB27" s="30" t="s">
        <v>131</v>
      </c>
      <c r="GC27" s="30" t="s">
        <v>131</v>
      </c>
      <c r="GD27" s="30" t="s">
        <v>131</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row>
    <row r="28" spans="1:206" s="14" customFormat="1">
      <c r="A28" s="21"/>
      <c r="B28" s="2" t="s">
        <v>128</v>
      </c>
      <c r="C28" s="2" t="s">
        <v>128</v>
      </c>
      <c r="D28" s="39" t="s">
        <v>642</v>
      </c>
      <c r="E28" s="32" t="s">
        <v>152</v>
      </c>
      <c r="F28" s="39" t="s">
        <v>623</v>
      </c>
      <c r="G28" s="32" t="s">
        <v>132</v>
      </c>
      <c r="H28" s="30" t="s">
        <v>128</v>
      </c>
      <c r="I28" s="30" t="s">
        <v>128</v>
      </c>
      <c r="J28" s="39" t="s">
        <v>635</v>
      </c>
      <c r="K28" s="32" t="s">
        <v>145</v>
      </c>
      <c r="L28" s="30" t="s">
        <v>128</v>
      </c>
      <c r="M28" s="8">
        <v>212850</v>
      </c>
      <c r="N28" s="15" t="s">
        <v>128</v>
      </c>
      <c r="O28" s="15" t="s">
        <v>128</v>
      </c>
      <c r="P28" s="15" t="s">
        <v>128</v>
      </c>
      <c r="Q28" s="15" t="s">
        <v>128</v>
      </c>
      <c r="R28" s="19">
        <v>98.551000000000002</v>
      </c>
      <c r="S28" s="19">
        <v>110.372</v>
      </c>
      <c r="T28" s="139" t="s">
        <v>131</v>
      </c>
      <c r="U28" s="28">
        <v>19.640379806472652</v>
      </c>
      <c r="V28" s="27" t="s">
        <v>128</v>
      </c>
      <c r="W28" s="27" t="s">
        <v>128</v>
      </c>
      <c r="X28" s="27" t="s">
        <v>128</v>
      </c>
      <c r="Y28" s="27" t="s">
        <v>128</v>
      </c>
      <c r="Z28" s="27" t="s">
        <v>128</v>
      </c>
      <c r="AA28" s="27" t="s">
        <v>128</v>
      </c>
      <c r="AB28" s="27" t="s">
        <v>128</v>
      </c>
      <c r="AC28" s="27" t="s">
        <v>128</v>
      </c>
      <c r="AD28" s="27" t="s">
        <v>128</v>
      </c>
      <c r="AE28" s="27" t="s">
        <v>128</v>
      </c>
      <c r="AF28" s="27" t="s">
        <v>128</v>
      </c>
      <c r="AG28" s="27" t="s">
        <v>128</v>
      </c>
      <c r="AH28" s="27" t="s">
        <v>128</v>
      </c>
      <c r="AI28" s="27" t="s">
        <v>128</v>
      </c>
      <c r="AJ28" s="27" t="s">
        <v>128</v>
      </c>
      <c r="AK28" s="27" t="s">
        <v>128</v>
      </c>
      <c r="AL28" s="27" t="s">
        <v>128</v>
      </c>
      <c r="AM28" s="27" t="s">
        <v>128</v>
      </c>
      <c r="AN28" s="27" t="s">
        <v>128</v>
      </c>
      <c r="AO28" s="27"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27" t="s">
        <v>128</v>
      </c>
      <c r="BU28" s="27" t="s">
        <v>128</v>
      </c>
      <c r="BV28" s="27" t="s">
        <v>128</v>
      </c>
      <c r="BW28" s="27" t="s">
        <v>128</v>
      </c>
      <c r="BX28" s="27" t="s">
        <v>128</v>
      </c>
      <c r="BY28" s="27" t="s">
        <v>128</v>
      </c>
      <c r="BZ28" s="27" t="s">
        <v>128</v>
      </c>
      <c r="CA28" s="27" t="s">
        <v>128</v>
      </c>
      <c r="CB28" s="27" t="s">
        <v>128</v>
      </c>
      <c r="CC28" s="27" t="s">
        <v>128</v>
      </c>
      <c r="CD28" s="138" t="s">
        <v>131</v>
      </c>
      <c r="CE28" s="138" t="s">
        <v>131</v>
      </c>
      <c r="CF28" s="137" t="s">
        <v>131</v>
      </c>
      <c r="CG28" s="137" t="s">
        <v>131</v>
      </c>
      <c r="CH28" s="137" t="s">
        <v>131</v>
      </c>
      <c r="CI28" s="137" t="s">
        <v>131</v>
      </c>
      <c r="CJ28" s="102" t="s">
        <v>131</v>
      </c>
      <c r="CK28" s="102" t="s">
        <v>131</v>
      </c>
      <c r="CL28" s="102" t="s">
        <v>131</v>
      </c>
      <c r="CM28" s="102" t="s">
        <v>131</v>
      </c>
      <c r="CN28" s="102" t="s">
        <v>131</v>
      </c>
      <c r="CO28" s="102" t="s">
        <v>131</v>
      </c>
      <c r="CP28" s="30" t="s">
        <v>128</v>
      </c>
      <c r="CQ28" s="30" t="s">
        <v>128</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128</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30" t="s">
        <v>131</v>
      </c>
      <c r="FZ28" s="30" t="s">
        <v>131</v>
      </c>
      <c r="GA28" s="30" t="s">
        <v>131</v>
      </c>
      <c r="GB28" s="30" t="s">
        <v>131</v>
      </c>
      <c r="GC28" s="30" t="s">
        <v>131</v>
      </c>
      <c r="GD28" s="30" t="s">
        <v>131</v>
      </c>
      <c r="GE28" s="30" t="s">
        <v>128</v>
      </c>
      <c r="GF28" s="30" t="s">
        <v>128</v>
      </c>
      <c r="GG28" s="30" t="s">
        <v>128</v>
      </c>
      <c r="GH28" s="30" t="s">
        <v>128</v>
      </c>
      <c r="GI28" s="30" t="s">
        <v>128</v>
      </c>
      <c r="GJ28" s="30" t="s">
        <v>128</v>
      </c>
      <c r="GK28" s="30" t="s">
        <v>128</v>
      </c>
      <c r="GL28" s="30" t="s">
        <v>128</v>
      </c>
      <c r="GM28" s="30" t="s">
        <v>128</v>
      </c>
      <c r="GN28" s="30" t="s">
        <v>128</v>
      </c>
      <c r="GO28" s="30" t="s">
        <v>128</v>
      </c>
      <c r="GP28" s="30" t="s">
        <v>128</v>
      </c>
      <c r="GQ28" s="30" t="s">
        <v>128</v>
      </c>
      <c r="GR28" s="30" t="s">
        <v>128</v>
      </c>
      <c r="GS28" s="30" t="s">
        <v>128</v>
      </c>
      <c r="GT28" s="30" t="s">
        <v>128</v>
      </c>
      <c r="GU28" s="30" t="s">
        <v>128</v>
      </c>
      <c r="GV28" s="30" t="s">
        <v>128</v>
      </c>
      <c r="GW28" s="30" t="s">
        <v>128</v>
      </c>
      <c r="GX28" s="30" t="s">
        <v>128</v>
      </c>
    </row>
    <row r="29" spans="1:206" s="14" customFormat="1">
      <c r="A29" s="21"/>
      <c r="B29" s="2" t="s">
        <v>128</v>
      </c>
      <c r="C29" s="2" t="s">
        <v>128</v>
      </c>
      <c r="D29" s="39" t="s">
        <v>643</v>
      </c>
      <c r="E29" s="32" t="s">
        <v>153</v>
      </c>
      <c r="F29" s="39" t="s">
        <v>623</v>
      </c>
      <c r="G29" s="32" t="s">
        <v>132</v>
      </c>
      <c r="H29" s="30" t="s">
        <v>128</v>
      </c>
      <c r="I29" s="30" t="s">
        <v>128</v>
      </c>
      <c r="J29" s="39" t="s">
        <v>635</v>
      </c>
      <c r="K29" s="32" t="s">
        <v>145</v>
      </c>
      <c r="L29" s="30" t="s">
        <v>128</v>
      </c>
      <c r="M29" s="8">
        <v>68844</v>
      </c>
      <c r="N29" s="15" t="s">
        <v>128</v>
      </c>
      <c r="O29" s="15" t="s">
        <v>128</v>
      </c>
      <c r="P29" s="15" t="s">
        <v>128</v>
      </c>
      <c r="Q29" s="15" t="s">
        <v>128</v>
      </c>
      <c r="R29" s="19">
        <v>118.551</v>
      </c>
      <c r="S29" s="19">
        <v>108.372</v>
      </c>
      <c r="T29" s="28">
        <v>17.212929456520826</v>
      </c>
      <c r="U29" s="28">
        <v>7.2617281216550396</v>
      </c>
      <c r="V29" s="27" t="s">
        <v>128</v>
      </c>
      <c r="W29" s="27" t="s">
        <v>128</v>
      </c>
      <c r="X29" s="27" t="s">
        <v>128</v>
      </c>
      <c r="Y29" s="27" t="s">
        <v>128</v>
      </c>
      <c r="Z29" s="27" t="s">
        <v>128</v>
      </c>
      <c r="AA29" s="27" t="s">
        <v>128</v>
      </c>
      <c r="AB29" s="27" t="s">
        <v>128</v>
      </c>
      <c r="AC29" s="27" t="s">
        <v>128</v>
      </c>
      <c r="AD29" s="27" t="s">
        <v>128</v>
      </c>
      <c r="AE29" s="27" t="s">
        <v>128</v>
      </c>
      <c r="AF29" s="27" t="s">
        <v>128</v>
      </c>
      <c r="AG29" s="27" t="s">
        <v>128</v>
      </c>
      <c r="AH29" s="27" t="s">
        <v>128</v>
      </c>
      <c r="AI29" s="27" t="s">
        <v>128</v>
      </c>
      <c r="AJ29" s="27" t="s">
        <v>128</v>
      </c>
      <c r="AK29" s="27" t="s">
        <v>128</v>
      </c>
      <c r="AL29" s="27" t="s">
        <v>128</v>
      </c>
      <c r="AM29" s="27" t="s">
        <v>128</v>
      </c>
      <c r="AN29" s="27" t="s">
        <v>128</v>
      </c>
      <c r="AO29" s="27"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27" t="s">
        <v>128</v>
      </c>
      <c r="BU29" s="27" t="s">
        <v>128</v>
      </c>
      <c r="BV29" s="27" t="s">
        <v>128</v>
      </c>
      <c r="BW29" s="27" t="s">
        <v>128</v>
      </c>
      <c r="BX29" s="27" t="s">
        <v>128</v>
      </c>
      <c r="BY29" s="27" t="s">
        <v>128</v>
      </c>
      <c r="BZ29" s="27" t="s">
        <v>128</v>
      </c>
      <c r="CA29" s="27" t="s">
        <v>128</v>
      </c>
      <c r="CB29" s="27" t="s">
        <v>128</v>
      </c>
      <c r="CC29" s="27" t="s">
        <v>128</v>
      </c>
      <c r="CD29" s="138" t="s">
        <v>131</v>
      </c>
      <c r="CE29" s="138" t="s">
        <v>131</v>
      </c>
      <c r="CF29" s="137" t="s">
        <v>131</v>
      </c>
      <c r="CG29" s="137" t="s">
        <v>131</v>
      </c>
      <c r="CH29" s="137" t="s">
        <v>131</v>
      </c>
      <c r="CI29" s="137" t="s">
        <v>131</v>
      </c>
      <c r="CJ29" s="102" t="s">
        <v>131</v>
      </c>
      <c r="CK29" s="102" t="s">
        <v>131</v>
      </c>
      <c r="CL29" s="102" t="s">
        <v>131</v>
      </c>
      <c r="CM29" s="102" t="s">
        <v>131</v>
      </c>
      <c r="CN29" s="102" t="s">
        <v>131</v>
      </c>
      <c r="CO29" s="102" t="s">
        <v>131</v>
      </c>
      <c r="CP29" s="30" t="s">
        <v>128</v>
      </c>
      <c r="CQ29" s="30" t="s">
        <v>128</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30" t="s">
        <v>131</v>
      </c>
      <c r="DH29" s="30" t="s">
        <v>131</v>
      </c>
      <c r="DI29" s="30" t="s">
        <v>131</v>
      </c>
      <c r="DJ29" s="30" t="s">
        <v>131</v>
      </c>
      <c r="DK29" s="30" t="s">
        <v>131</v>
      </c>
      <c r="DL29" s="30" t="s">
        <v>128</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30" t="s">
        <v>131</v>
      </c>
      <c r="FM29" s="30" t="s">
        <v>131</v>
      </c>
      <c r="FN29" s="30" t="s">
        <v>131</v>
      </c>
      <c r="FO29" s="30" t="s">
        <v>131</v>
      </c>
      <c r="FP29" s="30" t="s">
        <v>131</v>
      </c>
      <c r="FQ29" s="30" t="s">
        <v>131</v>
      </c>
      <c r="FR29" s="30" t="s">
        <v>131</v>
      </c>
      <c r="FS29" s="30" t="s">
        <v>131</v>
      </c>
      <c r="FT29" s="30" t="s">
        <v>131</v>
      </c>
      <c r="FU29" s="30" t="s">
        <v>131</v>
      </c>
      <c r="FV29" s="30" t="s">
        <v>131</v>
      </c>
      <c r="FW29" s="30" t="s">
        <v>131</v>
      </c>
      <c r="FX29" s="30" t="s">
        <v>131</v>
      </c>
      <c r="FY29" s="30" t="s">
        <v>131</v>
      </c>
      <c r="FZ29" s="30" t="s">
        <v>131</v>
      </c>
      <c r="GA29" s="30" t="s">
        <v>131</v>
      </c>
      <c r="GB29" s="30" t="s">
        <v>131</v>
      </c>
      <c r="GC29" s="30" t="s">
        <v>131</v>
      </c>
      <c r="GD29" s="30" t="s">
        <v>131</v>
      </c>
      <c r="GE29" s="30" t="s">
        <v>128</v>
      </c>
      <c r="GF29" s="30" t="s">
        <v>128</v>
      </c>
      <c r="GG29" s="30" t="s">
        <v>128</v>
      </c>
      <c r="GH29" s="30" t="s">
        <v>128</v>
      </c>
      <c r="GI29" s="30" t="s">
        <v>128</v>
      </c>
      <c r="GJ29" s="30" t="s">
        <v>128</v>
      </c>
      <c r="GK29" s="30" t="s">
        <v>128</v>
      </c>
      <c r="GL29" s="30" t="s">
        <v>128</v>
      </c>
      <c r="GM29" s="30" t="s">
        <v>128</v>
      </c>
      <c r="GN29" s="30" t="s">
        <v>128</v>
      </c>
      <c r="GO29" s="30" t="s">
        <v>128</v>
      </c>
      <c r="GP29" s="30" t="s">
        <v>128</v>
      </c>
      <c r="GQ29" s="30" t="s">
        <v>128</v>
      </c>
      <c r="GR29" s="30" t="s">
        <v>128</v>
      </c>
      <c r="GS29" s="30" t="s">
        <v>128</v>
      </c>
      <c r="GT29" s="30" t="s">
        <v>128</v>
      </c>
      <c r="GU29" s="30" t="s">
        <v>128</v>
      </c>
      <c r="GV29" s="30" t="s">
        <v>128</v>
      </c>
      <c r="GW29" s="30" t="s">
        <v>128</v>
      </c>
      <c r="GX29" s="30" t="s">
        <v>128</v>
      </c>
    </row>
    <row r="30" spans="1:206" s="14" customFormat="1">
      <c r="A30" s="21"/>
      <c r="B30" s="2" t="s">
        <v>128</v>
      </c>
      <c r="C30" s="2" t="s">
        <v>128</v>
      </c>
      <c r="D30" s="39" t="s">
        <v>644</v>
      </c>
      <c r="E30" s="32" t="s">
        <v>154</v>
      </c>
      <c r="F30" s="39" t="s">
        <v>623</v>
      </c>
      <c r="G30" s="32" t="s">
        <v>132</v>
      </c>
      <c r="H30" s="30" t="s">
        <v>128</v>
      </c>
      <c r="I30" s="30" t="s">
        <v>128</v>
      </c>
      <c r="J30" s="39" t="s">
        <v>635</v>
      </c>
      <c r="K30" s="32" t="s">
        <v>145</v>
      </c>
      <c r="L30" s="30" t="s">
        <v>128</v>
      </c>
      <c r="M30" s="8">
        <v>256117</v>
      </c>
      <c r="N30" s="15" t="s">
        <v>128</v>
      </c>
      <c r="O30" s="15" t="s">
        <v>128</v>
      </c>
      <c r="P30" s="15" t="s">
        <v>128</v>
      </c>
      <c r="Q30" s="15" t="s">
        <v>128</v>
      </c>
      <c r="R30" s="19">
        <v>103.28100000000001</v>
      </c>
      <c r="S30" s="19">
        <v>105.76300000000001</v>
      </c>
      <c r="T30" s="28">
        <v>8.8631887762512065</v>
      </c>
      <c r="U30" s="28">
        <v>14.112846647693431</v>
      </c>
      <c r="V30" s="27" t="s">
        <v>128</v>
      </c>
      <c r="W30" s="27" t="s">
        <v>128</v>
      </c>
      <c r="X30" s="27" t="s">
        <v>128</v>
      </c>
      <c r="Y30" s="27" t="s">
        <v>128</v>
      </c>
      <c r="Z30" s="27" t="s">
        <v>128</v>
      </c>
      <c r="AA30" s="27" t="s">
        <v>128</v>
      </c>
      <c r="AB30" s="27" t="s">
        <v>128</v>
      </c>
      <c r="AC30" s="27" t="s">
        <v>128</v>
      </c>
      <c r="AD30" s="27" t="s">
        <v>128</v>
      </c>
      <c r="AE30" s="27" t="s">
        <v>128</v>
      </c>
      <c r="AF30" s="27" t="s">
        <v>128</v>
      </c>
      <c r="AG30" s="27" t="s">
        <v>128</v>
      </c>
      <c r="AH30" s="27" t="s">
        <v>128</v>
      </c>
      <c r="AI30" s="27" t="s">
        <v>128</v>
      </c>
      <c r="AJ30" s="27" t="s">
        <v>128</v>
      </c>
      <c r="AK30" s="27" t="s">
        <v>128</v>
      </c>
      <c r="AL30" s="27" t="s">
        <v>128</v>
      </c>
      <c r="AM30" s="27" t="s">
        <v>128</v>
      </c>
      <c r="AN30" s="27" t="s">
        <v>128</v>
      </c>
      <c r="AO30" s="27"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27" t="s">
        <v>128</v>
      </c>
      <c r="BU30" s="27" t="s">
        <v>128</v>
      </c>
      <c r="BV30" s="27" t="s">
        <v>128</v>
      </c>
      <c r="BW30" s="27" t="s">
        <v>128</v>
      </c>
      <c r="BX30" s="27" t="s">
        <v>128</v>
      </c>
      <c r="BY30" s="27" t="s">
        <v>128</v>
      </c>
      <c r="BZ30" s="27" t="s">
        <v>128</v>
      </c>
      <c r="CA30" s="27" t="s">
        <v>128</v>
      </c>
      <c r="CB30" s="27" t="s">
        <v>128</v>
      </c>
      <c r="CC30" s="27" t="s">
        <v>128</v>
      </c>
      <c r="CD30" s="138" t="s">
        <v>131</v>
      </c>
      <c r="CE30" s="138" t="s">
        <v>131</v>
      </c>
      <c r="CF30" s="137" t="s">
        <v>131</v>
      </c>
      <c r="CG30" s="137" t="s">
        <v>131</v>
      </c>
      <c r="CH30" s="137" t="s">
        <v>131</v>
      </c>
      <c r="CI30" s="137" t="s">
        <v>131</v>
      </c>
      <c r="CJ30" s="102" t="s">
        <v>131</v>
      </c>
      <c r="CK30" s="102" t="s">
        <v>131</v>
      </c>
      <c r="CL30" s="102" t="s">
        <v>131</v>
      </c>
      <c r="CM30" s="102" t="s">
        <v>131</v>
      </c>
      <c r="CN30" s="102" t="s">
        <v>131</v>
      </c>
      <c r="CO30" s="102" t="s">
        <v>131</v>
      </c>
      <c r="CP30" s="30" t="s">
        <v>128</v>
      </c>
      <c r="CQ30" s="30" t="s">
        <v>128</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30" t="s">
        <v>131</v>
      </c>
      <c r="DH30" s="30" t="s">
        <v>131</v>
      </c>
      <c r="DI30" s="30" t="s">
        <v>131</v>
      </c>
      <c r="DJ30" s="30" t="s">
        <v>131</v>
      </c>
      <c r="DK30" s="30" t="s">
        <v>131</v>
      </c>
      <c r="DL30" s="30" t="s">
        <v>128</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30" t="s">
        <v>131</v>
      </c>
      <c r="FM30" s="30" t="s">
        <v>131</v>
      </c>
      <c r="FN30" s="30" t="s">
        <v>131</v>
      </c>
      <c r="FO30" s="30" t="s">
        <v>131</v>
      </c>
      <c r="FP30" s="30" t="s">
        <v>131</v>
      </c>
      <c r="FQ30" s="30" t="s">
        <v>131</v>
      </c>
      <c r="FR30" s="30" t="s">
        <v>131</v>
      </c>
      <c r="FS30" s="30" t="s">
        <v>131</v>
      </c>
      <c r="FT30" s="30" t="s">
        <v>131</v>
      </c>
      <c r="FU30" s="30" t="s">
        <v>131</v>
      </c>
      <c r="FV30" s="30" t="s">
        <v>131</v>
      </c>
      <c r="FW30" s="30" t="s">
        <v>131</v>
      </c>
      <c r="FX30" s="30" t="s">
        <v>131</v>
      </c>
      <c r="FY30" s="30" t="s">
        <v>131</v>
      </c>
      <c r="FZ30" s="30" t="s">
        <v>131</v>
      </c>
      <c r="GA30" s="30" t="s">
        <v>131</v>
      </c>
      <c r="GB30" s="30" t="s">
        <v>131</v>
      </c>
      <c r="GC30" s="30" t="s">
        <v>131</v>
      </c>
      <c r="GD30" s="30" t="s">
        <v>131</v>
      </c>
      <c r="GE30" s="30" t="s">
        <v>128</v>
      </c>
      <c r="GF30" s="30" t="s">
        <v>128</v>
      </c>
      <c r="GG30" s="30" t="s">
        <v>128</v>
      </c>
      <c r="GH30" s="30" t="s">
        <v>128</v>
      </c>
      <c r="GI30" s="30" t="s">
        <v>128</v>
      </c>
      <c r="GJ30" s="30" t="s">
        <v>128</v>
      </c>
      <c r="GK30" s="30" t="s">
        <v>128</v>
      </c>
      <c r="GL30" s="30" t="s">
        <v>128</v>
      </c>
      <c r="GM30" s="30" t="s">
        <v>128</v>
      </c>
      <c r="GN30" s="30" t="s">
        <v>128</v>
      </c>
      <c r="GO30" s="30" t="s">
        <v>128</v>
      </c>
      <c r="GP30" s="30" t="s">
        <v>128</v>
      </c>
      <c r="GQ30" s="30" t="s">
        <v>128</v>
      </c>
      <c r="GR30" s="30" t="s">
        <v>128</v>
      </c>
      <c r="GS30" s="30" t="s">
        <v>128</v>
      </c>
      <c r="GT30" s="30" t="s">
        <v>128</v>
      </c>
      <c r="GU30" s="30" t="s">
        <v>128</v>
      </c>
      <c r="GV30" s="30" t="s">
        <v>128</v>
      </c>
      <c r="GW30" s="30" t="s">
        <v>128</v>
      </c>
      <c r="GX30" s="30" t="s">
        <v>128</v>
      </c>
    </row>
    <row r="31" spans="1:206" s="14" customFormat="1">
      <c r="A31" s="21"/>
      <c r="B31" s="2" t="s">
        <v>128</v>
      </c>
      <c r="C31" s="2" t="s">
        <v>128</v>
      </c>
      <c r="D31" s="39" t="s">
        <v>645</v>
      </c>
      <c r="E31" s="32" t="s">
        <v>155</v>
      </c>
      <c r="F31" s="39" t="s">
        <v>623</v>
      </c>
      <c r="G31" s="32" t="s">
        <v>132</v>
      </c>
      <c r="H31" s="30" t="s">
        <v>128</v>
      </c>
      <c r="I31" s="30" t="s">
        <v>128</v>
      </c>
      <c r="J31" s="39" t="s">
        <v>624</v>
      </c>
      <c r="K31" s="32" t="s">
        <v>134</v>
      </c>
      <c r="L31" s="30" t="s">
        <v>128</v>
      </c>
      <c r="M31" s="8">
        <v>1538681</v>
      </c>
      <c r="N31" s="15" t="s">
        <v>128</v>
      </c>
      <c r="O31" s="15" t="s">
        <v>128</v>
      </c>
      <c r="P31" s="15" t="s">
        <v>128</v>
      </c>
      <c r="Q31" s="15" t="s">
        <v>128</v>
      </c>
      <c r="R31" s="19">
        <v>104.078</v>
      </c>
      <c r="S31" s="19">
        <v>108.779</v>
      </c>
      <c r="T31" s="28">
        <v>49.291147024347083</v>
      </c>
      <c r="U31" s="28">
        <v>97.81435755063012</v>
      </c>
      <c r="V31" s="27" t="s">
        <v>128</v>
      </c>
      <c r="W31" s="27" t="s">
        <v>128</v>
      </c>
      <c r="X31" s="27" t="s">
        <v>128</v>
      </c>
      <c r="Y31" s="27" t="s">
        <v>128</v>
      </c>
      <c r="Z31" s="27" t="s">
        <v>128</v>
      </c>
      <c r="AA31" s="27" t="s">
        <v>128</v>
      </c>
      <c r="AB31" s="27" t="s">
        <v>128</v>
      </c>
      <c r="AC31" s="27" t="s">
        <v>128</v>
      </c>
      <c r="AD31" s="27" t="s">
        <v>128</v>
      </c>
      <c r="AE31" s="27" t="s">
        <v>128</v>
      </c>
      <c r="AF31" s="27" t="s">
        <v>128</v>
      </c>
      <c r="AG31" s="27" t="s">
        <v>128</v>
      </c>
      <c r="AH31" s="27" t="s">
        <v>128</v>
      </c>
      <c r="AI31" s="27" t="s">
        <v>128</v>
      </c>
      <c r="AJ31" s="27" t="s">
        <v>128</v>
      </c>
      <c r="AK31" s="27" t="s">
        <v>128</v>
      </c>
      <c r="AL31" s="27" t="s">
        <v>128</v>
      </c>
      <c r="AM31" s="27" t="s">
        <v>128</v>
      </c>
      <c r="AN31" s="27" t="s">
        <v>128</v>
      </c>
      <c r="AO31" s="27"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27" t="s">
        <v>128</v>
      </c>
      <c r="BU31" s="27" t="s">
        <v>128</v>
      </c>
      <c r="BV31" s="27" t="s">
        <v>128</v>
      </c>
      <c r="BW31" s="27" t="s">
        <v>128</v>
      </c>
      <c r="BX31" s="27" t="s">
        <v>128</v>
      </c>
      <c r="BY31" s="27" t="s">
        <v>128</v>
      </c>
      <c r="BZ31" s="27" t="s">
        <v>128</v>
      </c>
      <c r="CA31" s="27" t="s">
        <v>128</v>
      </c>
      <c r="CB31" s="27" t="s">
        <v>128</v>
      </c>
      <c r="CC31" s="27" t="s">
        <v>128</v>
      </c>
      <c r="CD31" s="25">
        <v>63</v>
      </c>
      <c r="CE31" s="25">
        <v>73</v>
      </c>
      <c r="CF31" s="24">
        <v>0.54394750474874809</v>
      </c>
      <c r="CG31" s="24">
        <v>0.37110467185196483</v>
      </c>
      <c r="CH31" s="24">
        <v>5.3525913338997446</v>
      </c>
      <c r="CI31" s="24">
        <v>5.4763690922730683</v>
      </c>
      <c r="CJ31" s="19">
        <v>69.753610875106205</v>
      </c>
      <c r="CK31" s="19">
        <v>76.21905476369092</v>
      </c>
      <c r="CL31" s="19">
        <v>10.162320842686928</v>
      </c>
      <c r="CM31" s="19">
        <v>6.7764729805297144</v>
      </c>
      <c r="CN31" s="19">
        <v>2.2868172114879659</v>
      </c>
      <c r="CO31" s="19">
        <v>4.3491200000000001</v>
      </c>
      <c r="CP31" s="30" t="s">
        <v>128</v>
      </c>
      <c r="CQ31" s="30" t="s">
        <v>128</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30" t="s">
        <v>131</v>
      </c>
      <c r="DH31" s="30" t="s">
        <v>131</v>
      </c>
      <c r="DI31" s="30" t="s">
        <v>131</v>
      </c>
      <c r="DJ31" s="30" t="s">
        <v>131</v>
      </c>
      <c r="DK31" s="30" t="s">
        <v>131</v>
      </c>
      <c r="DL31" s="30" t="s">
        <v>128</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30" t="s">
        <v>131</v>
      </c>
      <c r="FM31" s="30" t="s">
        <v>131</v>
      </c>
      <c r="FN31" s="30" t="s">
        <v>131</v>
      </c>
      <c r="FO31" s="30" t="s">
        <v>131</v>
      </c>
      <c r="FP31" s="30" t="s">
        <v>131</v>
      </c>
      <c r="FQ31" s="30" t="s">
        <v>131</v>
      </c>
      <c r="FR31" s="30" t="s">
        <v>131</v>
      </c>
      <c r="FS31" s="30" t="s">
        <v>131</v>
      </c>
      <c r="FT31" s="30" t="s">
        <v>131</v>
      </c>
      <c r="FU31" s="30" t="s">
        <v>131</v>
      </c>
      <c r="FV31" s="30" t="s">
        <v>131</v>
      </c>
      <c r="FW31" s="30" t="s">
        <v>131</v>
      </c>
      <c r="FX31" s="30" t="s">
        <v>131</v>
      </c>
      <c r="FY31" s="30" t="s">
        <v>131</v>
      </c>
      <c r="FZ31" s="30" t="s">
        <v>131</v>
      </c>
      <c r="GA31" s="30" t="s">
        <v>131</v>
      </c>
      <c r="GB31" s="30" t="s">
        <v>131</v>
      </c>
      <c r="GC31" s="30" t="s">
        <v>131</v>
      </c>
      <c r="GD31" s="30" t="s">
        <v>131</v>
      </c>
      <c r="GE31" s="30" t="s">
        <v>128</v>
      </c>
      <c r="GF31" s="30" t="s">
        <v>128</v>
      </c>
      <c r="GG31" s="30" t="s">
        <v>128</v>
      </c>
      <c r="GH31" s="30" t="s">
        <v>128</v>
      </c>
      <c r="GI31" s="30" t="s">
        <v>128</v>
      </c>
      <c r="GJ31" s="30" t="s">
        <v>128</v>
      </c>
      <c r="GK31" s="30" t="s">
        <v>128</v>
      </c>
      <c r="GL31" s="30" t="s">
        <v>128</v>
      </c>
      <c r="GM31" s="30" t="s">
        <v>128</v>
      </c>
      <c r="GN31" s="30" t="s">
        <v>128</v>
      </c>
      <c r="GO31" s="30" t="s">
        <v>128</v>
      </c>
      <c r="GP31" s="30" t="s">
        <v>128</v>
      </c>
      <c r="GQ31" s="30" t="s">
        <v>128</v>
      </c>
      <c r="GR31" s="30" t="s">
        <v>128</v>
      </c>
      <c r="GS31" s="30" t="s">
        <v>128</v>
      </c>
      <c r="GT31" s="30" t="s">
        <v>128</v>
      </c>
      <c r="GU31" s="30" t="s">
        <v>128</v>
      </c>
      <c r="GV31" s="30" t="s">
        <v>128</v>
      </c>
      <c r="GW31" s="30" t="s">
        <v>128</v>
      </c>
      <c r="GX31" s="30" t="s">
        <v>128</v>
      </c>
    </row>
    <row r="32" spans="1:206" s="14" customFormat="1">
      <c r="A32" s="21"/>
      <c r="B32" s="2" t="s">
        <v>128</v>
      </c>
      <c r="C32" s="2" t="s">
        <v>128</v>
      </c>
      <c r="D32" s="39" t="s">
        <v>646</v>
      </c>
      <c r="E32" s="32" t="s">
        <v>156</v>
      </c>
      <c r="F32" s="39" t="s">
        <v>623</v>
      </c>
      <c r="G32" s="32" t="s">
        <v>132</v>
      </c>
      <c r="H32" s="30" t="s">
        <v>128</v>
      </c>
      <c r="I32" s="30" t="s">
        <v>128</v>
      </c>
      <c r="J32" s="39" t="s">
        <v>624</v>
      </c>
      <c r="K32" s="32" t="s">
        <v>134</v>
      </c>
      <c r="L32" s="30" t="s">
        <v>128</v>
      </c>
      <c r="M32" s="8">
        <v>306015</v>
      </c>
      <c r="N32" s="15" t="s">
        <v>128</v>
      </c>
      <c r="O32" s="15" t="s">
        <v>128</v>
      </c>
      <c r="P32" s="15" t="s">
        <v>128</v>
      </c>
      <c r="Q32" s="15" t="s">
        <v>128</v>
      </c>
      <c r="R32" s="19">
        <v>104.822</v>
      </c>
      <c r="S32" s="19">
        <v>106.70699999999999</v>
      </c>
      <c r="T32" s="28">
        <v>11.86846272729008</v>
      </c>
      <c r="U32" s="28">
        <v>14.582211101427248</v>
      </c>
      <c r="V32" s="27" t="s">
        <v>128</v>
      </c>
      <c r="W32" s="27" t="s">
        <v>128</v>
      </c>
      <c r="X32" s="27" t="s">
        <v>128</v>
      </c>
      <c r="Y32" s="27" t="s">
        <v>128</v>
      </c>
      <c r="Z32" s="27" t="s">
        <v>128</v>
      </c>
      <c r="AA32" s="27" t="s">
        <v>128</v>
      </c>
      <c r="AB32" s="27" t="s">
        <v>128</v>
      </c>
      <c r="AC32" s="27" t="s">
        <v>128</v>
      </c>
      <c r="AD32" s="27" t="s">
        <v>128</v>
      </c>
      <c r="AE32" s="27" t="s">
        <v>128</v>
      </c>
      <c r="AF32" s="27" t="s">
        <v>128</v>
      </c>
      <c r="AG32" s="27" t="s">
        <v>128</v>
      </c>
      <c r="AH32" s="27" t="s">
        <v>128</v>
      </c>
      <c r="AI32" s="27" t="s">
        <v>128</v>
      </c>
      <c r="AJ32" s="27" t="s">
        <v>128</v>
      </c>
      <c r="AK32" s="27" t="s">
        <v>128</v>
      </c>
      <c r="AL32" s="27" t="s">
        <v>128</v>
      </c>
      <c r="AM32" s="27" t="s">
        <v>128</v>
      </c>
      <c r="AN32" s="27" t="s">
        <v>128</v>
      </c>
      <c r="AO32" s="27"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27" t="s">
        <v>128</v>
      </c>
      <c r="BU32" s="27" t="s">
        <v>128</v>
      </c>
      <c r="BV32" s="27" t="s">
        <v>128</v>
      </c>
      <c r="BW32" s="27" t="s">
        <v>128</v>
      </c>
      <c r="BX32" s="27" t="s">
        <v>128</v>
      </c>
      <c r="BY32" s="27" t="s">
        <v>128</v>
      </c>
      <c r="BZ32" s="27" t="s">
        <v>128</v>
      </c>
      <c r="CA32" s="27" t="s">
        <v>128</v>
      </c>
      <c r="CB32" s="27" t="s">
        <v>128</v>
      </c>
      <c r="CC32" s="27" t="s">
        <v>128</v>
      </c>
      <c r="CD32" s="138" t="s">
        <v>131</v>
      </c>
      <c r="CE32" s="138" t="s">
        <v>131</v>
      </c>
      <c r="CF32" s="137" t="s">
        <v>131</v>
      </c>
      <c r="CG32" s="137" t="s">
        <v>131</v>
      </c>
      <c r="CH32" s="137" t="s">
        <v>131</v>
      </c>
      <c r="CI32" s="137" t="s">
        <v>131</v>
      </c>
      <c r="CJ32" s="102" t="s">
        <v>131</v>
      </c>
      <c r="CK32" s="102" t="s">
        <v>131</v>
      </c>
      <c r="CL32" s="102" t="s">
        <v>131</v>
      </c>
      <c r="CM32" s="102" t="s">
        <v>131</v>
      </c>
      <c r="CN32" s="102" t="s">
        <v>131</v>
      </c>
      <c r="CO32" s="102" t="s">
        <v>131</v>
      </c>
      <c r="CP32" s="30" t="s">
        <v>128</v>
      </c>
      <c r="CQ32" s="30" t="s">
        <v>128</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30" t="s">
        <v>131</v>
      </c>
      <c r="DH32" s="30" t="s">
        <v>131</v>
      </c>
      <c r="DI32" s="30" t="s">
        <v>131</v>
      </c>
      <c r="DJ32" s="30" t="s">
        <v>131</v>
      </c>
      <c r="DK32" s="30" t="s">
        <v>131</v>
      </c>
      <c r="DL32" s="30" t="s">
        <v>128</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30" t="s">
        <v>131</v>
      </c>
      <c r="FM32" s="30" t="s">
        <v>131</v>
      </c>
      <c r="FN32" s="30" t="s">
        <v>131</v>
      </c>
      <c r="FO32" s="30" t="s">
        <v>131</v>
      </c>
      <c r="FP32" s="30" t="s">
        <v>131</v>
      </c>
      <c r="FQ32" s="30" t="s">
        <v>131</v>
      </c>
      <c r="FR32" s="30" t="s">
        <v>131</v>
      </c>
      <c r="FS32" s="30" t="s">
        <v>131</v>
      </c>
      <c r="FT32" s="30" t="s">
        <v>131</v>
      </c>
      <c r="FU32" s="30" t="s">
        <v>131</v>
      </c>
      <c r="FV32" s="30" t="s">
        <v>131</v>
      </c>
      <c r="FW32" s="30" t="s">
        <v>131</v>
      </c>
      <c r="FX32" s="30" t="s">
        <v>131</v>
      </c>
      <c r="FY32" s="30" t="s">
        <v>131</v>
      </c>
      <c r="FZ32" s="30" t="s">
        <v>131</v>
      </c>
      <c r="GA32" s="30" t="s">
        <v>131</v>
      </c>
      <c r="GB32" s="30" t="s">
        <v>131</v>
      </c>
      <c r="GC32" s="30" t="s">
        <v>131</v>
      </c>
      <c r="GD32" s="30" t="s">
        <v>131</v>
      </c>
      <c r="GE32" s="30" t="s">
        <v>128</v>
      </c>
      <c r="GF32" s="30" t="s">
        <v>128</v>
      </c>
      <c r="GG32" s="30" t="s">
        <v>128</v>
      </c>
      <c r="GH32" s="30" t="s">
        <v>128</v>
      </c>
      <c r="GI32" s="30" t="s">
        <v>128</v>
      </c>
      <c r="GJ32" s="30" t="s">
        <v>128</v>
      </c>
      <c r="GK32" s="30" t="s">
        <v>128</v>
      </c>
      <c r="GL32" s="30" t="s">
        <v>128</v>
      </c>
      <c r="GM32" s="30" t="s">
        <v>128</v>
      </c>
      <c r="GN32" s="30" t="s">
        <v>128</v>
      </c>
      <c r="GO32" s="30" t="s">
        <v>128</v>
      </c>
      <c r="GP32" s="30" t="s">
        <v>128</v>
      </c>
      <c r="GQ32" s="30" t="s">
        <v>128</v>
      </c>
      <c r="GR32" s="30" t="s">
        <v>128</v>
      </c>
      <c r="GS32" s="30" t="s">
        <v>128</v>
      </c>
      <c r="GT32" s="30" t="s">
        <v>128</v>
      </c>
      <c r="GU32" s="30" t="s">
        <v>128</v>
      </c>
      <c r="GV32" s="30" t="s">
        <v>128</v>
      </c>
      <c r="GW32" s="30" t="s">
        <v>128</v>
      </c>
      <c r="GX32" s="30" t="s">
        <v>128</v>
      </c>
    </row>
    <row r="33" spans="1:206" s="14" customFormat="1">
      <c r="A33" s="21"/>
      <c r="B33" s="2" t="s">
        <v>128</v>
      </c>
      <c r="C33" s="2" t="s">
        <v>128</v>
      </c>
      <c r="D33" s="39" t="s">
        <v>647</v>
      </c>
      <c r="E33" s="32" t="s">
        <v>157</v>
      </c>
      <c r="F33" s="39" t="s">
        <v>623</v>
      </c>
      <c r="G33" s="32" t="s">
        <v>132</v>
      </c>
      <c r="H33" s="30" t="s">
        <v>128</v>
      </c>
      <c r="I33" s="30" t="s">
        <v>128</v>
      </c>
      <c r="J33" s="39" t="s">
        <v>624</v>
      </c>
      <c r="K33" s="32" t="s">
        <v>134</v>
      </c>
      <c r="L33" s="30" t="s">
        <v>128</v>
      </c>
      <c r="M33" s="8">
        <v>228441</v>
      </c>
      <c r="N33" s="15" t="s">
        <v>128</v>
      </c>
      <c r="O33" s="15" t="s">
        <v>128</v>
      </c>
      <c r="P33" s="15" t="s">
        <v>128</v>
      </c>
      <c r="Q33" s="15" t="s">
        <v>128</v>
      </c>
      <c r="R33" s="19">
        <v>117.956</v>
      </c>
      <c r="S33" s="19">
        <v>106.556</v>
      </c>
      <c r="T33" s="28">
        <v>30.901929533046228</v>
      </c>
      <c r="U33" s="28">
        <v>10.090318705657126</v>
      </c>
      <c r="V33" s="27" t="s">
        <v>128</v>
      </c>
      <c r="W33" s="27" t="s">
        <v>128</v>
      </c>
      <c r="X33" s="27" t="s">
        <v>128</v>
      </c>
      <c r="Y33" s="27" t="s">
        <v>128</v>
      </c>
      <c r="Z33" s="27" t="s">
        <v>128</v>
      </c>
      <c r="AA33" s="27" t="s">
        <v>128</v>
      </c>
      <c r="AB33" s="27" t="s">
        <v>128</v>
      </c>
      <c r="AC33" s="27" t="s">
        <v>128</v>
      </c>
      <c r="AD33" s="27" t="s">
        <v>128</v>
      </c>
      <c r="AE33" s="27" t="s">
        <v>128</v>
      </c>
      <c r="AF33" s="27" t="s">
        <v>128</v>
      </c>
      <c r="AG33" s="27" t="s">
        <v>128</v>
      </c>
      <c r="AH33" s="27" t="s">
        <v>128</v>
      </c>
      <c r="AI33" s="27" t="s">
        <v>128</v>
      </c>
      <c r="AJ33" s="27" t="s">
        <v>128</v>
      </c>
      <c r="AK33" s="27" t="s">
        <v>128</v>
      </c>
      <c r="AL33" s="27" t="s">
        <v>128</v>
      </c>
      <c r="AM33" s="27" t="s">
        <v>128</v>
      </c>
      <c r="AN33" s="27" t="s">
        <v>128</v>
      </c>
      <c r="AO33" s="27"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27" t="s">
        <v>128</v>
      </c>
      <c r="BU33" s="27" t="s">
        <v>128</v>
      </c>
      <c r="BV33" s="27" t="s">
        <v>128</v>
      </c>
      <c r="BW33" s="27" t="s">
        <v>128</v>
      </c>
      <c r="BX33" s="27" t="s">
        <v>128</v>
      </c>
      <c r="BY33" s="27" t="s">
        <v>128</v>
      </c>
      <c r="BZ33" s="27" t="s">
        <v>128</v>
      </c>
      <c r="CA33" s="27" t="s">
        <v>128</v>
      </c>
      <c r="CB33" s="27" t="s">
        <v>128</v>
      </c>
      <c r="CC33" s="27" t="s">
        <v>128</v>
      </c>
      <c r="CD33" s="138" t="s">
        <v>131</v>
      </c>
      <c r="CE33" s="138" t="s">
        <v>131</v>
      </c>
      <c r="CF33" s="137" t="s">
        <v>131</v>
      </c>
      <c r="CG33" s="137" t="s">
        <v>131</v>
      </c>
      <c r="CH33" s="137" t="s">
        <v>131</v>
      </c>
      <c r="CI33" s="137" t="s">
        <v>131</v>
      </c>
      <c r="CJ33" s="102" t="s">
        <v>131</v>
      </c>
      <c r="CK33" s="102" t="s">
        <v>131</v>
      </c>
      <c r="CL33" s="102" t="s">
        <v>131</v>
      </c>
      <c r="CM33" s="102" t="s">
        <v>131</v>
      </c>
      <c r="CN33" s="102" t="s">
        <v>131</v>
      </c>
      <c r="CO33" s="102" t="s">
        <v>131</v>
      </c>
      <c r="CP33" s="30" t="s">
        <v>128</v>
      </c>
      <c r="CQ33" s="30" t="s">
        <v>128</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30" t="s">
        <v>131</v>
      </c>
      <c r="DH33" s="30" t="s">
        <v>131</v>
      </c>
      <c r="DI33" s="30" t="s">
        <v>131</v>
      </c>
      <c r="DJ33" s="30" t="s">
        <v>131</v>
      </c>
      <c r="DK33" s="30" t="s">
        <v>131</v>
      </c>
      <c r="DL33" s="30" t="s">
        <v>128</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30" t="s">
        <v>131</v>
      </c>
      <c r="FM33" s="30" t="s">
        <v>131</v>
      </c>
      <c r="FN33" s="30" t="s">
        <v>131</v>
      </c>
      <c r="FO33" s="30" t="s">
        <v>131</v>
      </c>
      <c r="FP33" s="30" t="s">
        <v>131</v>
      </c>
      <c r="FQ33" s="30" t="s">
        <v>131</v>
      </c>
      <c r="FR33" s="30" t="s">
        <v>131</v>
      </c>
      <c r="FS33" s="30" t="s">
        <v>131</v>
      </c>
      <c r="FT33" s="30" t="s">
        <v>131</v>
      </c>
      <c r="FU33" s="30" t="s">
        <v>131</v>
      </c>
      <c r="FV33" s="30" t="s">
        <v>131</v>
      </c>
      <c r="FW33" s="30" t="s">
        <v>131</v>
      </c>
      <c r="FX33" s="30" t="s">
        <v>131</v>
      </c>
      <c r="FY33" s="30" t="s">
        <v>131</v>
      </c>
      <c r="FZ33" s="30" t="s">
        <v>131</v>
      </c>
      <c r="GA33" s="30" t="s">
        <v>131</v>
      </c>
      <c r="GB33" s="30" t="s">
        <v>131</v>
      </c>
      <c r="GC33" s="30" t="s">
        <v>131</v>
      </c>
      <c r="GD33" s="30" t="s">
        <v>131</v>
      </c>
      <c r="GE33" s="30" t="s">
        <v>128</v>
      </c>
      <c r="GF33" s="30" t="s">
        <v>128</v>
      </c>
      <c r="GG33" s="30" t="s">
        <v>128</v>
      </c>
      <c r="GH33" s="30" t="s">
        <v>128</v>
      </c>
      <c r="GI33" s="30" t="s">
        <v>128</v>
      </c>
      <c r="GJ33" s="30" t="s">
        <v>128</v>
      </c>
      <c r="GK33" s="30" t="s">
        <v>128</v>
      </c>
      <c r="GL33" s="30" t="s">
        <v>128</v>
      </c>
      <c r="GM33" s="30" t="s">
        <v>128</v>
      </c>
      <c r="GN33" s="30" t="s">
        <v>128</v>
      </c>
      <c r="GO33" s="30" t="s">
        <v>128</v>
      </c>
      <c r="GP33" s="30" t="s">
        <v>128</v>
      </c>
      <c r="GQ33" s="30" t="s">
        <v>128</v>
      </c>
      <c r="GR33" s="30" t="s">
        <v>128</v>
      </c>
      <c r="GS33" s="30" t="s">
        <v>128</v>
      </c>
      <c r="GT33" s="30" t="s">
        <v>128</v>
      </c>
      <c r="GU33" s="30" t="s">
        <v>128</v>
      </c>
      <c r="GV33" s="30" t="s">
        <v>128</v>
      </c>
      <c r="GW33" s="30" t="s">
        <v>128</v>
      </c>
      <c r="GX33" s="30" t="s">
        <v>128</v>
      </c>
    </row>
    <row r="34" spans="1:206" s="14" customFormat="1">
      <c r="A34" s="21"/>
      <c r="B34" s="2" t="s">
        <v>128</v>
      </c>
      <c r="C34" s="2" t="s">
        <v>128</v>
      </c>
      <c r="D34" s="39" t="s">
        <v>648</v>
      </c>
      <c r="E34" s="32" t="s">
        <v>158</v>
      </c>
      <c r="F34" s="39" t="s">
        <v>623</v>
      </c>
      <c r="G34" s="32" t="s">
        <v>132</v>
      </c>
      <c r="H34" s="30" t="s">
        <v>128</v>
      </c>
      <c r="I34" s="30" t="s">
        <v>128</v>
      </c>
      <c r="J34" s="39" t="s">
        <v>624</v>
      </c>
      <c r="K34" s="32" t="s">
        <v>134</v>
      </c>
      <c r="L34" s="30" t="s">
        <v>128</v>
      </c>
      <c r="M34" s="8">
        <v>192688</v>
      </c>
      <c r="N34" s="15" t="s">
        <v>128</v>
      </c>
      <c r="O34" s="15" t="s">
        <v>128</v>
      </c>
      <c r="P34" s="15" t="s">
        <v>128</v>
      </c>
      <c r="Q34" s="15" t="s">
        <v>128</v>
      </c>
      <c r="R34" s="19">
        <v>95.406999999999996</v>
      </c>
      <c r="S34" s="19">
        <v>118.414</v>
      </c>
      <c r="T34" s="139" t="s">
        <v>131</v>
      </c>
      <c r="U34" s="28">
        <v>23.792304963940069</v>
      </c>
      <c r="V34" s="27" t="s">
        <v>128</v>
      </c>
      <c r="W34" s="27" t="s">
        <v>128</v>
      </c>
      <c r="X34" s="27" t="s">
        <v>128</v>
      </c>
      <c r="Y34" s="27" t="s">
        <v>128</v>
      </c>
      <c r="Z34" s="27" t="s">
        <v>128</v>
      </c>
      <c r="AA34" s="27" t="s">
        <v>128</v>
      </c>
      <c r="AB34" s="27" t="s">
        <v>128</v>
      </c>
      <c r="AC34" s="27" t="s">
        <v>128</v>
      </c>
      <c r="AD34" s="27" t="s">
        <v>128</v>
      </c>
      <c r="AE34" s="27" t="s">
        <v>128</v>
      </c>
      <c r="AF34" s="27" t="s">
        <v>128</v>
      </c>
      <c r="AG34" s="27" t="s">
        <v>128</v>
      </c>
      <c r="AH34" s="27" t="s">
        <v>128</v>
      </c>
      <c r="AI34" s="27" t="s">
        <v>128</v>
      </c>
      <c r="AJ34" s="27" t="s">
        <v>128</v>
      </c>
      <c r="AK34" s="27" t="s">
        <v>128</v>
      </c>
      <c r="AL34" s="27" t="s">
        <v>128</v>
      </c>
      <c r="AM34" s="27" t="s">
        <v>128</v>
      </c>
      <c r="AN34" s="27" t="s">
        <v>128</v>
      </c>
      <c r="AO34" s="27"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27" t="s">
        <v>128</v>
      </c>
      <c r="BU34" s="27" t="s">
        <v>128</v>
      </c>
      <c r="BV34" s="27" t="s">
        <v>128</v>
      </c>
      <c r="BW34" s="27" t="s">
        <v>128</v>
      </c>
      <c r="BX34" s="27" t="s">
        <v>128</v>
      </c>
      <c r="BY34" s="27" t="s">
        <v>128</v>
      </c>
      <c r="BZ34" s="27" t="s">
        <v>128</v>
      </c>
      <c r="CA34" s="27" t="s">
        <v>128</v>
      </c>
      <c r="CB34" s="27" t="s">
        <v>128</v>
      </c>
      <c r="CC34" s="27" t="s">
        <v>128</v>
      </c>
      <c r="CD34" s="138" t="s">
        <v>131</v>
      </c>
      <c r="CE34" s="138" t="s">
        <v>131</v>
      </c>
      <c r="CF34" s="137" t="s">
        <v>131</v>
      </c>
      <c r="CG34" s="137" t="s">
        <v>131</v>
      </c>
      <c r="CH34" s="137" t="s">
        <v>131</v>
      </c>
      <c r="CI34" s="137" t="s">
        <v>131</v>
      </c>
      <c r="CJ34" s="102" t="s">
        <v>131</v>
      </c>
      <c r="CK34" s="102" t="s">
        <v>131</v>
      </c>
      <c r="CL34" s="102" t="s">
        <v>131</v>
      </c>
      <c r="CM34" s="102" t="s">
        <v>131</v>
      </c>
      <c r="CN34" s="102" t="s">
        <v>131</v>
      </c>
      <c r="CO34" s="102" t="s">
        <v>131</v>
      </c>
      <c r="CP34" s="30" t="s">
        <v>128</v>
      </c>
      <c r="CQ34" s="30" t="s">
        <v>128</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30" t="s">
        <v>131</v>
      </c>
      <c r="DH34" s="30" t="s">
        <v>131</v>
      </c>
      <c r="DI34" s="30" t="s">
        <v>131</v>
      </c>
      <c r="DJ34" s="30" t="s">
        <v>131</v>
      </c>
      <c r="DK34" s="30" t="s">
        <v>131</v>
      </c>
      <c r="DL34" s="30" t="s">
        <v>128</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30" t="s">
        <v>131</v>
      </c>
      <c r="FM34" s="30" t="s">
        <v>131</v>
      </c>
      <c r="FN34" s="30" t="s">
        <v>131</v>
      </c>
      <c r="FO34" s="30" t="s">
        <v>131</v>
      </c>
      <c r="FP34" s="30" t="s">
        <v>131</v>
      </c>
      <c r="FQ34" s="30" t="s">
        <v>131</v>
      </c>
      <c r="FR34" s="30" t="s">
        <v>131</v>
      </c>
      <c r="FS34" s="30" t="s">
        <v>131</v>
      </c>
      <c r="FT34" s="30" t="s">
        <v>131</v>
      </c>
      <c r="FU34" s="30" t="s">
        <v>131</v>
      </c>
      <c r="FV34" s="30" t="s">
        <v>131</v>
      </c>
      <c r="FW34" s="30" t="s">
        <v>131</v>
      </c>
      <c r="FX34" s="30" t="s">
        <v>131</v>
      </c>
      <c r="FY34" s="30" t="s">
        <v>131</v>
      </c>
      <c r="FZ34" s="30" t="s">
        <v>131</v>
      </c>
      <c r="GA34" s="30" t="s">
        <v>131</v>
      </c>
      <c r="GB34" s="30" t="s">
        <v>131</v>
      </c>
      <c r="GC34" s="30" t="s">
        <v>131</v>
      </c>
      <c r="GD34" s="30" t="s">
        <v>131</v>
      </c>
      <c r="GE34" s="30" t="s">
        <v>128</v>
      </c>
      <c r="GF34" s="30" t="s">
        <v>128</v>
      </c>
      <c r="GG34" s="30" t="s">
        <v>128</v>
      </c>
      <c r="GH34" s="30" t="s">
        <v>128</v>
      </c>
      <c r="GI34" s="30" t="s">
        <v>128</v>
      </c>
      <c r="GJ34" s="30" t="s">
        <v>128</v>
      </c>
      <c r="GK34" s="30" t="s">
        <v>128</v>
      </c>
      <c r="GL34" s="30" t="s">
        <v>128</v>
      </c>
      <c r="GM34" s="30" t="s">
        <v>128</v>
      </c>
      <c r="GN34" s="30" t="s">
        <v>128</v>
      </c>
      <c r="GO34" s="30" t="s">
        <v>128</v>
      </c>
      <c r="GP34" s="30" t="s">
        <v>128</v>
      </c>
      <c r="GQ34" s="30" t="s">
        <v>128</v>
      </c>
      <c r="GR34" s="30" t="s">
        <v>128</v>
      </c>
      <c r="GS34" s="30" t="s">
        <v>128</v>
      </c>
      <c r="GT34" s="30" t="s">
        <v>128</v>
      </c>
      <c r="GU34" s="30" t="s">
        <v>128</v>
      </c>
      <c r="GV34" s="30" t="s">
        <v>128</v>
      </c>
      <c r="GW34" s="30" t="s">
        <v>128</v>
      </c>
      <c r="GX34" s="30" t="s">
        <v>128</v>
      </c>
    </row>
    <row r="35" spans="1:206" s="14" customFormat="1">
      <c r="A35" s="21"/>
      <c r="B35" s="2" t="s">
        <v>128</v>
      </c>
      <c r="C35" s="2" t="s">
        <v>128</v>
      </c>
      <c r="D35" s="39" t="s">
        <v>649</v>
      </c>
      <c r="E35" s="32" t="s">
        <v>159</v>
      </c>
      <c r="F35" s="39" t="s">
        <v>623</v>
      </c>
      <c r="G35" s="32" t="s">
        <v>132</v>
      </c>
      <c r="H35" s="30" t="s">
        <v>128</v>
      </c>
      <c r="I35" s="30" t="s">
        <v>128</v>
      </c>
      <c r="J35" s="39" t="s">
        <v>624</v>
      </c>
      <c r="K35" s="32" t="s">
        <v>134</v>
      </c>
      <c r="L35" s="30" t="s">
        <v>128</v>
      </c>
      <c r="M35" s="8">
        <v>255797</v>
      </c>
      <c r="N35" s="15" t="s">
        <v>128</v>
      </c>
      <c r="O35" s="15" t="s">
        <v>128</v>
      </c>
      <c r="P35" s="15" t="s">
        <v>128</v>
      </c>
      <c r="Q35" s="15" t="s">
        <v>128</v>
      </c>
      <c r="R35" s="19">
        <v>116.306</v>
      </c>
      <c r="S35" s="19">
        <v>115.913</v>
      </c>
      <c r="T35" s="28">
        <v>35.189981600261376</v>
      </c>
      <c r="U35" s="28">
        <v>31.849887415561653</v>
      </c>
      <c r="V35" s="27" t="s">
        <v>128</v>
      </c>
      <c r="W35" s="27" t="s">
        <v>128</v>
      </c>
      <c r="X35" s="27" t="s">
        <v>128</v>
      </c>
      <c r="Y35" s="27" t="s">
        <v>128</v>
      </c>
      <c r="Z35" s="27" t="s">
        <v>128</v>
      </c>
      <c r="AA35" s="27" t="s">
        <v>128</v>
      </c>
      <c r="AB35" s="27" t="s">
        <v>128</v>
      </c>
      <c r="AC35" s="27" t="s">
        <v>128</v>
      </c>
      <c r="AD35" s="27" t="s">
        <v>128</v>
      </c>
      <c r="AE35" s="27" t="s">
        <v>128</v>
      </c>
      <c r="AF35" s="27" t="s">
        <v>128</v>
      </c>
      <c r="AG35" s="27" t="s">
        <v>128</v>
      </c>
      <c r="AH35" s="27" t="s">
        <v>128</v>
      </c>
      <c r="AI35" s="27" t="s">
        <v>128</v>
      </c>
      <c r="AJ35" s="27" t="s">
        <v>128</v>
      </c>
      <c r="AK35" s="27" t="s">
        <v>128</v>
      </c>
      <c r="AL35" s="27" t="s">
        <v>128</v>
      </c>
      <c r="AM35" s="27" t="s">
        <v>128</v>
      </c>
      <c r="AN35" s="27" t="s">
        <v>128</v>
      </c>
      <c r="AO35" s="27"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27" t="s">
        <v>128</v>
      </c>
      <c r="BU35" s="27" t="s">
        <v>128</v>
      </c>
      <c r="BV35" s="27" t="s">
        <v>128</v>
      </c>
      <c r="BW35" s="27" t="s">
        <v>128</v>
      </c>
      <c r="BX35" s="27" t="s">
        <v>128</v>
      </c>
      <c r="BY35" s="27" t="s">
        <v>128</v>
      </c>
      <c r="BZ35" s="27" t="s">
        <v>128</v>
      </c>
      <c r="CA35" s="27" t="s">
        <v>128</v>
      </c>
      <c r="CB35" s="27" t="s">
        <v>128</v>
      </c>
      <c r="CC35" s="27" t="s">
        <v>128</v>
      </c>
      <c r="CD35" s="138" t="s">
        <v>131</v>
      </c>
      <c r="CE35" s="138" t="s">
        <v>131</v>
      </c>
      <c r="CF35" s="137" t="s">
        <v>131</v>
      </c>
      <c r="CG35" s="137" t="s">
        <v>131</v>
      </c>
      <c r="CH35" s="137" t="s">
        <v>131</v>
      </c>
      <c r="CI35" s="137" t="s">
        <v>131</v>
      </c>
      <c r="CJ35" s="102" t="s">
        <v>131</v>
      </c>
      <c r="CK35" s="102" t="s">
        <v>131</v>
      </c>
      <c r="CL35" s="102" t="s">
        <v>131</v>
      </c>
      <c r="CM35" s="102" t="s">
        <v>131</v>
      </c>
      <c r="CN35" s="102" t="s">
        <v>131</v>
      </c>
      <c r="CO35" s="102" t="s">
        <v>131</v>
      </c>
      <c r="CP35" s="30" t="s">
        <v>128</v>
      </c>
      <c r="CQ35" s="30" t="s">
        <v>128</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30" t="s">
        <v>131</v>
      </c>
      <c r="DH35" s="30" t="s">
        <v>131</v>
      </c>
      <c r="DI35" s="30" t="s">
        <v>131</v>
      </c>
      <c r="DJ35" s="30" t="s">
        <v>131</v>
      </c>
      <c r="DK35" s="30" t="s">
        <v>131</v>
      </c>
      <c r="DL35" s="30" t="s">
        <v>128</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30" t="s">
        <v>131</v>
      </c>
      <c r="FM35" s="30" t="s">
        <v>131</v>
      </c>
      <c r="FN35" s="30" t="s">
        <v>131</v>
      </c>
      <c r="FO35" s="30" t="s">
        <v>131</v>
      </c>
      <c r="FP35" s="30" t="s">
        <v>131</v>
      </c>
      <c r="FQ35" s="30" t="s">
        <v>131</v>
      </c>
      <c r="FR35" s="30" t="s">
        <v>131</v>
      </c>
      <c r="FS35" s="30" t="s">
        <v>131</v>
      </c>
      <c r="FT35" s="30" t="s">
        <v>131</v>
      </c>
      <c r="FU35" s="30" t="s">
        <v>131</v>
      </c>
      <c r="FV35" s="30" t="s">
        <v>131</v>
      </c>
      <c r="FW35" s="30" t="s">
        <v>131</v>
      </c>
      <c r="FX35" s="30" t="s">
        <v>131</v>
      </c>
      <c r="FY35" s="30" t="s">
        <v>131</v>
      </c>
      <c r="FZ35" s="30" t="s">
        <v>131</v>
      </c>
      <c r="GA35" s="30" t="s">
        <v>131</v>
      </c>
      <c r="GB35" s="30" t="s">
        <v>131</v>
      </c>
      <c r="GC35" s="30" t="s">
        <v>131</v>
      </c>
      <c r="GD35" s="30" t="s">
        <v>131</v>
      </c>
      <c r="GE35" s="30" t="s">
        <v>128</v>
      </c>
      <c r="GF35" s="30" t="s">
        <v>128</v>
      </c>
      <c r="GG35" s="30" t="s">
        <v>128</v>
      </c>
      <c r="GH35" s="30" t="s">
        <v>128</v>
      </c>
      <c r="GI35" s="30" t="s">
        <v>128</v>
      </c>
      <c r="GJ35" s="30" t="s">
        <v>128</v>
      </c>
      <c r="GK35" s="30" t="s">
        <v>128</v>
      </c>
      <c r="GL35" s="30" t="s">
        <v>128</v>
      </c>
      <c r="GM35" s="30" t="s">
        <v>128</v>
      </c>
      <c r="GN35" s="30" t="s">
        <v>128</v>
      </c>
      <c r="GO35" s="30" t="s">
        <v>128</v>
      </c>
      <c r="GP35" s="30" t="s">
        <v>128</v>
      </c>
      <c r="GQ35" s="30" t="s">
        <v>128</v>
      </c>
      <c r="GR35" s="30" t="s">
        <v>128</v>
      </c>
      <c r="GS35" s="30" t="s">
        <v>128</v>
      </c>
      <c r="GT35" s="30" t="s">
        <v>128</v>
      </c>
      <c r="GU35" s="30" t="s">
        <v>128</v>
      </c>
      <c r="GV35" s="30" t="s">
        <v>128</v>
      </c>
      <c r="GW35" s="30" t="s">
        <v>128</v>
      </c>
      <c r="GX35" s="30" t="s">
        <v>128</v>
      </c>
    </row>
    <row r="36" spans="1:206" s="14" customFormat="1">
      <c r="A36" s="21"/>
      <c r="B36" s="2" t="s">
        <v>128</v>
      </c>
      <c r="C36" s="2" t="s">
        <v>128</v>
      </c>
      <c r="D36" s="39" t="s">
        <v>650</v>
      </c>
      <c r="E36" s="32" t="s">
        <v>160</v>
      </c>
      <c r="F36" s="39" t="s">
        <v>623</v>
      </c>
      <c r="G36" s="32" t="s">
        <v>132</v>
      </c>
      <c r="H36" s="30" t="s">
        <v>128</v>
      </c>
      <c r="I36" s="30" t="s">
        <v>128</v>
      </c>
      <c r="J36" s="39" t="s">
        <v>624</v>
      </c>
      <c r="K36" s="32" t="s">
        <v>134</v>
      </c>
      <c r="L36" s="30" t="s">
        <v>128</v>
      </c>
      <c r="M36" s="8">
        <v>206868</v>
      </c>
      <c r="N36" s="15" t="s">
        <v>128</v>
      </c>
      <c r="O36" s="15" t="s">
        <v>128</v>
      </c>
      <c r="P36" s="15" t="s">
        <v>128</v>
      </c>
      <c r="Q36" s="15" t="s">
        <v>128</v>
      </c>
      <c r="R36" s="19">
        <v>92.738</v>
      </c>
      <c r="S36" s="19">
        <v>95.926000000000002</v>
      </c>
      <c r="T36" s="139" t="s">
        <v>131</v>
      </c>
      <c r="U36" s="139" t="s">
        <v>131</v>
      </c>
      <c r="V36" s="27" t="s">
        <v>128</v>
      </c>
      <c r="W36" s="27" t="s">
        <v>128</v>
      </c>
      <c r="X36" s="27" t="s">
        <v>128</v>
      </c>
      <c r="Y36" s="27" t="s">
        <v>128</v>
      </c>
      <c r="Z36" s="27" t="s">
        <v>128</v>
      </c>
      <c r="AA36" s="27" t="s">
        <v>128</v>
      </c>
      <c r="AB36" s="27" t="s">
        <v>128</v>
      </c>
      <c r="AC36" s="27" t="s">
        <v>128</v>
      </c>
      <c r="AD36" s="27" t="s">
        <v>128</v>
      </c>
      <c r="AE36" s="27" t="s">
        <v>128</v>
      </c>
      <c r="AF36" s="27" t="s">
        <v>128</v>
      </c>
      <c r="AG36" s="27" t="s">
        <v>128</v>
      </c>
      <c r="AH36" s="27" t="s">
        <v>128</v>
      </c>
      <c r="AI36" s="27" t="s">
        <v>128</v>
      </c>
      <c r="AJ36" s="27" t="s">
        <v>128</v>
      </c>
      <c r="AK36" s="27" t="s">
        <v>128</v>
      </c>
      <c r="AL36" s="27" t="s">
        <v>128</v>
      </c>
      <c r="AM36" s="27" t="s">
        <v>128</v>
      </c>
      <c r="AN36" s="27" t="s">
        <v>128</v>
      </c>
      <c r="AO36" s="27"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27" t="s">
        <v>128</v>
      </c>
      <c r="BU36" s="27" t="s">
        <v>128</v>
      </c>
      <c r="BV36" s="27" t="s">
        <v>128</v>
      </c>
      <c r="BW36" s="27" t="s">
        <v>128</v>
      </c>
      <c r="BX36" s="27" t="s">
        <v>128</v>
      </c>
      <c r="BY36" s="27" t="s">
        <v>128</v>
      </c>
      <c r="BZ36" s="27" t="s">
        <v>128</v>
      </c>
      <c r="CA36" s="27" t="s">
        <v>128</v>
      </c>
      <c r="CB36" s="27" t="s">
        <v>128</v>
      </c>
      <c r="CC36" s="27" t="s">
        <v>128</v>
      </c>
      <c r="CD36" s="138" t="s">
        <v>131</v>
      </c>
      <c r="CE36" s="138" t="s">
        <v>131</v>
      </c>
      <c r="CF36" s="137" t="s">
        <v>131</v>
      </c>
      <c r="CG36" s="137" t="s">
        <v>131</v>
      </c>
      <c r="CH36" s="137" t="s">
        <v>131</v>
      </c>
      <c r="CI36" s="137" t="s">
        <v>131</v>
      </c>
      <c r="CJ36" s="102" t="s">
        <v>131</v>
      </c>
      <c r="CK36" s="102" t="s">
        <v>131</v>
      </c>
      <c r="CL36" s="102" t="s">
        <v>131</v>
      </c>
      <c r="CM36" s="102" t="s">
        <v>131</v>
      </c>
      <c r="CN36" s="102" t="s">
        <v>131</v>
      </c>
      <c r="CO36" s="102" t="s">
        <v>131</v>
      </c>
      <c r="CP36" s="30" t="s">
        <v>128</v>
      </c>
      <c r="CQ36" s="30" t="s">
        <v>128</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30" t="s">
        <v>131</v>
      </c>
      <c r="DH36" s="30" t="s">
        <v>131</v>
      </c>
      <c r="DI36" s="30" t="s">
        <v>131</v>
      </c>
      <c r="DJ36" s="30" t="s">
        <v>131</v>
      </c>
      <c r="DK36" s="30" t="s">
        <v>131</v>
      </c>
      <c r="DL36" s="30" t="s">
        <v>128</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30" t="s">
        <v>131</v>
      </c>
      <c r="FM36" s="30" t="s">
        <v>131</v>
      </c>
      <c r="FN36" s="30" t="s">
        <v>131</v>
      </c>
      <c r="FO36" s="30" t="s">
        <v>131</v>
      </c>
      <c r="FP36" s="30" t="s">
        <v>131</v>
      </c>
      <c r="FQ36" s="30" t="s">
        <v>131</v>
      </c>
      <c r="FR36" s="30" t="s">
        <v>131</v>
      </c>
      <c r="FS36" s="30" t="s">
        <v>131</v>
      </c>
      <c r="FT36" s="30" t="s">
        <v>131</v>
      </c>
      <c r="FU36" s="30" t="s">
        <v>131</v>
      </c>
      <c r="FV36" s="30" t="s">
        <v>131</v>
      </c>
      <c r="FW36" s="30" t="s">
        <v>131</v>
      </c>
      <c r="FX36" s="30" t="s">
        <v>131</v>
      </c>
      <c r="FY36" s="30" t="s">
        <v>131</v>
      </c>
      <c r="FZ36" s="30" t="s">
        <v>131</v>
      </c>
      <c r="GA36" s="30" t="s">
        <v>131</v>
      </c>
      <c r="GB36" s="30" t="s">
        <v>131</v>
      </c>
      <c r="GC36" s="30" t="s">
        <v>131</v>
      </c>
      <c r="GD36" s="30" t="s">
        <v>131</v>
      </c>
      <c r="GE36" s="30" t="s">
        <v>128</v>
      </c>
      <c r="GF36" s="30" t="s">
        <v>128</v>
      </c>
      <c r="GG36" s="30" t="s">
        <v>128</v>
      </c>
      <c r="GH36" s="30" t="s">
        <v>128</v>
      </c>
      <c r="GI36" s="30" t="s">
        <v>128</v>
      </c>
      <c r="GJ36" s="30" t="s">
        <v>128</v>
      </c>
      <c r="GK36" s="30" t="s">
        <v>128</v>
      </c>
      <c r="GL36" s="30" t="s">
        <v>128</v>
      </c>
      <c r="GM36" s="30" t="s">
        <v>128</v>
      </c>
      <c r="GN36" s="30" t="s">
        <v>128</v>
      </c>
      <c r="GO36" s="30" t="s">
        <v>128</v>
      </c>
      <c r="GP36" s="30" t="s">
        <v>128</v>
      </c>
      <c r="GQ36" s="30" t="s">
        <v>128</v>
      </c>
      <c r="GR36" s="30" t="s">
        <v>128</v>
      </c>
      <c r="GS36" s="30" t="s">
        <v>128</v>
      </c>
      <c r="GT36" s="30" t="s">
        <v>128</v>
      </c>
      <c r="GU36" s="30" t="s">
        <v>128</v>
      </c>
      <c r="GV36" s="30" t="s">
        <v>128</v>
      </c>
      <c r="GW36" s="30" t="s">
        <v>128</v>
      </c>
      <c r="GX36" s="30" t="s">
        <v>128</v>
      </c>
    </row>
    <row r="37" spans="1:206" s="14" customFormat="1">
      <c r="A37" s="21"/>
      <c r="B37" s="2" t="s">
        <v>128</v>
      </c>
      <c r="C37" s="2" t="s">
        <v>128</v>
      </c>
      <c r="D37" s="39" t="s">
        <v>651</v>
      </c>
      <c r="E37" s="32" t="s">
        <v>161</v>
      </c>
      <c r="F37" s="39" t="s">
        <v>623</v>
      </c>
      <c r="G37" s="32" t="s">
        <v>132</v>
      </c>
      <c r="H37" s="30" t="s">
        <v>128</v>
      </c>
      <c r="I37" s="30" t="s">
        <v>128</v>
      </c>
      <c r="J37" s="39" t="s">
        <v>624</v>
      </c>
      <c r="K37" s="32" t="s">
        <v>134</v>
      </c>
      <c r="L37" s="30" t="s">
        <v>128</v>
      </c>
      <c r="M37" s="8">
        <v>130995</v>
      </c>
      <c r="N37" s="15" t="s">
        <v>128</v>
      </c>
      <c r="O37" s="15" t="s">
        <v>128</v>
      </c>
      <c r="P37" s="15" t="s">
        <v>128</v>
      </c>
      <c r="Q37" s="15" t="s">
        <v>128</v>
      </c>
      <c r="R37" s="19">
        <v>99.853999999999999</v>
      </c>
      <c r="S37" s="19">
        <v>108.40900000000001</v>
      </c>
      <c r="T37" s="139" t="s">
        <v>131</v>
      </c>
      <c r="U37" s="28">
        <v>8.5324096707838066</v>
      </c>
      <c r="V37" s="27" t="s">
        <v>128</v>
      </c>
      <c r="W37" s="27" t="s">
        <v>128</v>
      </c>
      <c r="X37" s="27" t="s">
        <v>128</v>
      </c>
      <c r="Y37" s="27" t="s">
        <v>128</v>
      </c>
      <c r="Z37" s="27" t="s">
        <v>128</v>
      </c>
      <c r="AA37" s="27" t="s">
        <v>128</v>
      </c>
      <c r="AB37" s="27" t="s">
        <v>128</v>
      </c>
      <c r="AC37" s="27" t="s">
        <v>128</v>
      </c>
      <c r="AD37" s="27" t="s">
        <v>128</v>
      </c>
      <c r="AE37" s="27" t="s">
        <v>128</v>
      </c>
      <c r="AF37" s="27" t="s">
        <v>128</v>
      </c>
      <c r="AG37" s="27" t="s">
        <v>128</v>
      </c>
      <c r="AH37" s="27" t="s">
        <v>128</v>
      </c>
      <c r="AI37" s="27" t="s">
        <v>128</v>
      </c>
      <c r="AJ37" s="27" t="s">
        <v>128</v>
      </c>
      <c r="AK37" s="27" t="s">
        <v>128</v>
      </c>
      <c r="AL37" s="27" t="s">
        <v>128</v>
      </c>
      <c r="AM37" s="27" t="s">
        <v>128</v>
      </c>
      <c r="AN37" s="27" t="s">
        <v>128</v>
      </c>
      <c r="AO37" s="27" t="s">
        <v>128</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27" t="s">
        <v>131</v>
      </c>
      <c r="BI37" s="27" t="s">
        <v>131</v>
      </c>
      <c r="BJ37" s="27" t="s">
        <v>131</v>
      </c>
      <c r="BK37" s="27" t="s">
        <v>131</v>
      </c>
      <c r="BL37" s="27" t="s">
        <v>131</v>
      </c>
      <c r="BM37" s="27" t="s">
        <v>131</v>
      </c>
      <c r="BN37" s="27" t="s">
        <v>131</v>
      </c>
      <c r="BO37" s="27" t="s">
        <v>131</v>
      </c>
      <c r="BP37" s="27" t="s">
        <v>131</v>
      </c>
      <c r="BQ37" s="27" t="s">
        <v>131</v>
      </c>
      <c r="BR37" s="27" t="s">
        <v>131</v>
      </c>
      <c r="BS37" s="27" t="s">
        <v>131</v>
      </c>
      <c r="BT37" s="27" t="s">
        <v>128</v>
      </c>
      <c r="BU37" s="27" t="s">
        <v>128</v>
      </c>
      <c r="BV37" s="27" t="s">
        <v>128</v>
      </c>
      <c r="BW37" s="27" t="s">
        <v>128</v>
      </c>
      <c r="BX37" s="27" t="s">
        <v>128</v>
      </c>
      <c r="BY37" s="27" t="s">
        <v>128</v>
      </c>
      <c r="BZ37" s="27" t="s">
        <v>128</v>
      </c>
      <c r="CA37" s="27" t="s">
        <v>128</v>
      </c>
      <c r="CB37" s="27" t="s">
        <v>128</v>
      </c>
      <c r="CC37" s="27" t="s">
        <v>128</v>
      </c>
      <c r="CD37" s="138" t="s">
        <v>131</v>
      </c>
      <c r="CE37" s="138" t="s">
        <v>131</v>
      </c>
      <c r="CF37" s="137" t="s">
        <v>131</v>
      </c>
      <c r="CG37" s="137" t="s">
        <v>131</v>
      </c>
      <c r="CH37" s="137" t="s">
        <v>131</v>
      </c>
      <c r="CI37" s="137" t="s">
        <v>131</v>
      </c>
      <c r="CJ37" s="102" t="s">
        <v>131</v>
      </c>
      <c r="CK37" s="102" t="s">
        <v>131</v>
      </c>
      <c r="CL37" s="102" t="s">
        <v>131</v>
      </c>
      <c r="CM37" s="102" t="s">
        <v>131</v>
      </c>
      <c r="CN37" s="102" t="s">
        <v>131</v>
      </c>
      <c r="CO37" s="102" t="s">
        <v>131</v>
      </c>
      <c r="CP37" s="30" t="s">
        <v>128</v>
      </c>
      <c r="CQ37" s="30" t="s">
        <v>128</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30" t="s">
        <v>131</v>
      </c>
      <c r="DF37" s="30" t="s">
        <v>131</v>
      </c>
      <c r="DG37" s="30" t="s">
        <v>131</v>
      </c>
      <c r="DH37" s="30" t="s">
        <v>131</v>
      </c>
      <c r="DI37" s="30" t="s">
        <v>131</v>
      </c>
      <c r="DJ37" s="30" t="s">
        <v>131</v>
      </c>
      <c r="DK37" s="30" t="s">
        <v>131</v>
      </c>
      <c r="DL37" s="30" t="s">
        <v>128</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30" t="s">
        <v>131</v>
      </c>
      <c r="FG37" s="30" t="s">
        <v>131</v>
      </c>
      <c r="FH37" s="30" t="s">
        <v>131</v>
      </c>
      <c r="FI37" s="30" t="s">
        <v>131</v>
      </c>
      <c r="FJ37" s="30" t="s">
        <v>131</v>
      </c>
      <c r="FK37" s="30" t="s">
        <v>131</v>
      </c>
      <c r="FL37" s="30" t="s">
        <v>131</v>
      </c>
      <c r="FM37" s="30" t="s">
        <v>131</v>
      </c>
      <c r="FN37" s="30" t="s">
        <v>131</v>
      </c>
      <c r="FO37" s="30" t="s">
        <v>131</v>
      </c>
      <c r="FP37" s="30" t="s">
        <v>131</v>
      </c>
      <c r="FQ37" s="30" t="s">
        <v>131</v>
      </c>
      <c r="FR37" s="30" t="s">
        <v>131</v>
      </c>
      <c r="FS37" s="30" t="s">
        <v>131</v>
      </c>
      <c r="FT37" s="30" t="s">
        <v>131</v>
      </c>
      <c r="FU37" s="30" t="s">
        <v>131</v>
      </c>
      <c r="FV37" s="30" t="s">
        <v>131</v>
      </c>
      <c r="FW37" s="30" t="s">
        <v>131</v>
      </c>
      <c r="FX37" s="30" t="s">
        <v>131</v>
      </c>
      <c r="FY37" s="30" t="s">
        <v>131</v>
      </c>
      <c r="FZ37" s="30" t="s">
        <v>131</v>
      </c>
      <c r="GA37" s="30" t="s">
        <v>131</v>
      </c>
      <c r="GB37" s="30" t="s">
        <v>131</v>
      </c>
      <c r="GC37" s="30" t="s">
        <v>131</v>
      </c>
      <c r="GD37" s="30" t="s">
        <v>131</v>
      </c>
      <c r="GE37" s="30" t="s">
        <v>128</v>
      </c>
      <c r="GF37" s="30" t="s">
        <v>128</v>
      </c>
      <c r="GG37" s="30" t="s">
        <v>128</v>
      </c>
      <c r="GH37" s="30" t="s">
        <v>128</v>
      </c>
      <c r="GI37" s="30" t="s">
        <v>128</v>
      </c>
      <c r="GJ37" s="30" t="s">
        <v>128</v>
      </c>
      <c r="GK37" s="30" t="s">
        <v>128</v>
      </c>
      <c r="GL37" s="30" t="s">
        <v>128</v>
      </c>
      <c r="GM37" s="30" t="s">
        <v>128</v>
      </c>
      <c r="GN37" s="30" t="s">
        <v>128</v>
      </c>
      <c r="GO37" s="30" t="s">
        <v>128</v>
      </c>
      <c r="GP37" s="30" t="s">
        <v>128</v>
      </c>
      <c r="GQ37" s="30" t="s">
        <v>128</v>
      </c>
      <c r="GR37" s="30" t="s">
        <v>128</v>
      </c>
      <c r="GS37" s="30" t="s">
        <v>128</v>
      </c>
      <c r="GT37" s="30" t="s">
        <v>128</v>
      </c>
      <c r="GU37" s="30" t="s">
        <v>128</v>
      </c>
      <c r="GV37" s="30" t="s">
        <v>128</v>
      </c>
      <c r="GW37" s="30" t="s">
        <v>128</v>
      </c>
      <c r="GX37" s="30" t="s">
        <v>128</v>
      </c>
    </row>
    <row r="38" spans="1:206" s="14" customFormat="1">
      <c r="A38" s="21"/>
      <c r="B38" s="2" t="s">
        <v>128</v>
      </c>
      <c r="C38" s="2" t="s">
        <v>128</v>
      </c>
      <c r="D38" s="39" t="s">
        <v>652</v>
      </c>
      <c r="E38" s="32" t="s">
        <v>162</v>
      </c>
      <c r="F38" s="39" t="s">
        <v>623</v>
      </c>
      <c r="G38" s="32" t="s">
        <v>132</v>
      </c>
      <c r="H38" s="30" t="s">
        <v>128</v>
      </c>
      <c r="I38" s="30" t="s">
        <v>128</v>
      </c>
      <c r="J38" s="39" t="s">
        <v>624</v>
      </c>
      <c r="K38" s="32" t="s">
        <v>134</v>
      </c>
      <c r="L38" s="30" t="s">
        <v>128</v>
      </c>
      <c r="M38" s="8">
        <v>217877</v>
      </c>
      <c r="N38" s="15" t="s">
        <v>128</v>
      </c>
      <c r="O38" s="15" t="s">
        <v>128</v>
      </c>
      <c r="P38" s="15" t="s">
        <v>128</v>
      </c>
      <c r="Q38" s="15" t="s">
        <v>128</v>
      </c>
      <c r="R38" s="19">
        <v>96.233999999999995</v>
      </c>
      <c r="S38" s="19">
        <v>106.059</v>
      </c>
      <c r="T38" s="139" t="s">
        <v>131</v>
      </c>
      <c r="U38" s="28">
        <v>9.7118584938571928</v>
      </c>
      <c r="V38" s="27" t="s">
        <v>128</v>
      </c>
      <c r="W38" s="27" t="s">
        <v>128</v>
      </c>
      <c r="X38" s="27" t="s">
        <v>128</v>
      </c>
      <c r="Y38" s="27" t="s">
        <v>128</v>
      </c>
      <c r="Z38" s="27" t="s">
        <v>128</v>
      </c>
      <c r="AA38" s="27" t="s">
        <v>128</v>
      </c>
      <c r="AB38" s="27" t="s">
        <v>128</v>
      </c>
      <c r="AC38" s="27" t="s">
        <v>128</v>
      </c>
      <c r="AD38" s="27" t="s">
        <v>128</v>
      </c>
      <c r="AE38" s="27" t="s">
        <v>128</v>
      </c>
      <c r="AF38" s="27" t="s">
        <v>128</v>
      </c>
      <c r="AG38" s="27" t="s">
        <v>128</v>
      </c>
      <c r="AH38" s="27" t="s">
        <v>128</v>
      </c>
      <c r="AI38" s="27" t="s">
        <v>128</v>
      </c>
      <c r="AJ38" s="27" t="s">
        <v>128</v>
      </c>
      <c r="AK38" s="27" t="s">
        <v>128</v>
      </c>
      <c r="AL38" s="27" t="s">
        <v>128</v>
      </c>
      <c r="AM38" s="27" t="s">
        <v>128</v>
      </c>
      <c r="AN38" s="27" t="s">
        <v>128</v>
      </c>
      <c r="AO38" s="27" t="s">
        <v>128</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27" t="s">
        <v>131</v>
      </c>
      <c r="BI38" s="27" t="s">
        <v>131</v>
      </c>
      <c r="BJ38" s="27" t="s">
        <v>131</v>
      </c>
      <c r="BK38" s="27" t="s">
        <v>131</v>
      </c>
      <c r="BL38" s="27" t="s">
        <v>131</v>
      </c>
      <c r="BM38" s="27" t="s">
        <v>131</v>
      </c>
      <c r="BN38" s="27" t="s">
        <v>131</v>
      </c>
      <c r="BO38" s="27" t="s">
        <v>131</v>
      </c>
      <c r="BP38" s="27" t="s">
        <v>131</v>
      </c>
      <c r="BQ38" s="27" t="s">
        <v>131</v>
      </c>
      <c r="BR38" s="27" t="s">
        <v>131</v>
      </c>
      <c r="BS38" s="27" t="s">
        <v>131</v>
      </c>
      <c r="BT38" s="27" t="s">
        <v>128</v>
      </c>
      <c r="BU38" s="27" t="s">
        <v>128</v>
      </c>
      <c r="BV38" s="27" t="s">
        <v>128</v>
      </c>
      <c r="BW38" s="27" t="s">
        <v>128</v>
      </c>
      <c r="BX38" s="27" t="s">
        <v>128</v>
      </c>
      <c r="BY38" s="27" t="s">
        <v>128</v>
      </c>
      <c r="BZ38" s="27" t="s">
        <v>128</v>
      </c>
      <c r="CA38" s="27" t="s">
        <v>128</v>
      </c>
      <c r="CB38" s="27" t="s">
        <v>128</v>
      </c>
      <c r="CC38" s="27" t="s">
        <v>128</v>
      </c>
      <c r="CD38" s="138" t="s">
        <v>131</v>
      </c>
      <c r="CE38" s="138" t="s">
        <v>131</v>
      </c>
      <c r="CF38" s="137" t="s">
        <v>131</v>
      </c>
      <c r="CG38" s="137" t="s">
        <v>131</v>
      </c>
      <c r="CH38" s="137" t="s">
        <v>131</v>
      </c>
      <c r="CI38" s="137" t="s">
        <v>131</v>
      </c>
      <c r="CJ38" s="102" t="s">
        <v>131</v>
      </c>
      <c r="CK38" s="102" t="s">
        <v>131</v>
      </c>
      <c r="CL38" s="102" t="s">
        <v>131</v>
      </c>
      <c r="CM38" s="102" t="s">
        <v>131</v>
      </c>
      <c r="CN38" s="102" t="s">
        <v>131</v>
      </c>
      <c r="CO38" s="102" t="s">
        <v>131</v>
      </c>
      <c r="CP38" s="30" t="s">
        <v>128</v>
      </c>
      <c r="CQ38" s="30" t="s">
        <v>128</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30" t="s">
        <v>131</v>
      </c>
      <c r="DF38" s="30" t="s">
        <v>131</v>
      </c>
      <c r="DG38" s="30" t="s">
        <v>131</v>
      </c>
      <c r="DH38" s="30" t="s">
        <v>131</v>
      </c>
      <c r="DI38" s="30" t="s">
        <v>131</v>
      </c>
      <c r="DJ38" s="30" t="s">
        <v>131</v>
      </c>
      <c r="DK38" s="30" t="s">
        <v>131</v>
      </c>
      <c r="DL38" s="30" t="s">
        <v>128</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30" t="s">
        <v>131</v>
      </c>
      <c r="FG38" s="30" t="s">
        <v>131</v>
      </c>
      <c r="FH38" s="30" t="s">
        <v>131</v>
      </c>
      <c r="FI38" s="30" t="s">
        <v>131</v>
      </c>
      <c r="FJ38" s="30" t="s">
        <v>131</v>
      </c>
      <c r="FK38" s="30" t="s">
        <v>131</v>
      </c>
      <c r="FL38" s="30" t="s">
        <v>131</v>
      </c>
      <c r="FM38" s="30" t="s">
        <v>131</v>
      </c>
      <c r="FN38" s="30" t="s">
        <v>131</v>
      </c>
      <c r="FO38" s="30" t="s">
        <v>131</v>
      </c>
      <c r="FP38" s="30" t="s">
        <v>131</v>
      </c>
      <c r="FQ38" s="30" t="s">
        <v>131</v>
      </c>
      <c r="FR38" s="30" t="s">
        <v>131</v>
      </c>
      <c r="FS38" s="30" t="s">
        <v>131</v>
      </c>
      <c r="FT38" s="30" t="s">
        <v>131</v>
      </c>
      <c r="FU38" s="30" t="s">
        <v>131</v>
      </c>
      <c r="FV38" s="30" t="s">
        <v>131</v>
      </c>
      <c r="FW38" s="30" t="s">
        <v>131</v>
      </c>
      <c r="FX38" s="30" t="s">
        <v>131</v>
      </c>
      <c r="FY38" s="30" t="s">
        <v>131</v>
      </c>
      <c r="FZ38" s="30" t="s">
        <v>131</v>
      </c>
      <c r="GA38" s="30" t="s">
        <v>131</v>
      </c>
      <c r="GB38" s="30" t="s">
        <v>131</v>
      </c>
      <c r="GC38" s="30" t="s">
        <v>131</v>
      </c>
      <c r="GD38" s="30" t="s">
        <v>131</v>
      </c>
      <c r="GE38" s="30" t="s">
        <v>128</v>
      </c>
      <c r="GF38" s="30" t="s">
        <v>128</v>
      </c>
      <c r="GG38" s="30" t="s">
        <v>128</v>
      </c>
      <c r="GH38" s="30" t="s">
        <v>128</v>
      </c>
      <c r="GI38" s="30" t="s">
        <v>128</v>
      </c>
      <c r="GJ38" s="30" t="s">
        <v>128</v>
      </c>
      <c r="GK38" s="30" t="s">
        <v>128</v>
      </c>
      <c r="GL38" s="30" t="s">
        <v>128</v>
      </c>
      <c r="GM38" s="30" t="s">
        <v>128</v>
      </c>
      <c r="GN38" s="30" t="s">
        <v>128</v>
      </c>
      <c r="GO38" s="30" t="s">
        <v>128</v>
      </c>
      <c r="GP38" s="30" t="s">
        <v>128</v>
      </c>
      <c r="GQ38" s="30" t="s">
        <v>128</v>
      </c>
      <c r="GR38" s="30" t="s">
        <v>128</v>
      </c>
      <c r="GS38" s="30" t="s">
        <v>128</v>
      </c>
      <c r="GT38" s="30" t="s">
        <v>128</v>
      </c>
      <c r="GU38" s="30" t="s">
        <v>128</v>
      </c>
      <c r="GV38" s="30" t="s">
        <v>128</v>
      </c>
      <c r="GW38" s="30" t="s">
        <v>128</v>
      </c>
      <c r="GX38" s="30" t="s">
        <v>128</v>
      </c>
    </row>
    <row r="39" spans="1:206" s="14" customFormat="1">
      <c r="A39" s="21"/>
      <c r="B39" s="2" t="s">
        <v>128</v>
      </c>
      <c r="C39" s="2" t="s">
        <v>128</v>
      </c>
      <c r="D39" s="39" t="s">
        <v>653</v>
      </c>
      <c r="E39" s="32" t="s">
        <v>163</v>
      </c>
      <c r="F39" s="39" t="s">
        <v>623</v>
      </c>
      <c r="G39" s="32" t="s">
        <v>132</v>
      </c>
      <c r="H39" s="30" t="s">
        <v>128</v>
      </c>
      <c r="I39" s="30" t="s">
        <v>128</v>
      </c>
      <c r="J39" s="39" t="s">
        <v>631</v>
      </c>
      <c r="K39" s="32" t="s">
        <v>141</v>
      </c>
      <c r="L39" s="30" t="s">
        <v>128</v>
      </c>
      <c r="M39" s="8">
        <v>117360</v>
      </c>
      <c r="N39" s="15" t="s">
        <v>128</v>
      </c>
      <c r="O39" s="15" t="s">
        <v>128</v>
      </c>
      <c r="P39" s="15" t="s">
        <v>128</v>
      </c>
      <c r="Q39" s="15" t="s">
        <v>128</v>
      </c>
      <c r="R39" s="19">
        <v>110.51600000000001</v>
      </c>
      <c r="S39" s="19">
        <v>118.002</v>
      </c>
      <c r="T39" s="28">
        <v>16.176119294943732</v>
      </c>
      <c r="U39" s="28">
        <v>29.443450111015068</v>
      </c>
      <c r="V39" s="27" t="s">
        <v>128</v>
      </c>
      <c r="W39" s="27" t="s">
        <v>128</v>
      </c>
      <c r="X39" s="27" t="s">
        <v>128</v>
      </c>
      <c r="Y39" s="27" t="s">
        <v>128</v>
      </c>
      <c r="Z39" s="27" t="s">
        <v>128</v>
      </c>
      <c r="AA39" s="27" t="s">
        <v>128</v>
      </c>
      <c r="AB39" s="27" t="s">
        <v>128</v>
      </c>
      <c r="AC39" s="27" t="s">
        <v>128</v>
      </c>
      <c r="AD39" s="27" t="s">
        <v>128</v>
      </c>
      <c r="AE39" s="27" t="s">
        <v>128</v>
      </c>
      <c r="AF39" s="27" t="s">
        <v>128</v>
      </c>
      <c r="AG39" s="27" t="s">
        <v>128</v>
      </c>
      <c r="AH39" s="27" t="s">
        <v>128</v>
      </c>
      <c r="AI39" s="27" t="s">
        <v>128</v>
      </c>
      <c r="AJ39" s="27" t="s">
        <v>128</v>
      </c>
      <c r="AK39" s="27" t="s">
        <v>128</v>
      </c>
      <c r="AL39" s="27" t="s">
        <v>128</v>
      </c>
      <c r="AM39" s="27" t="s">
        <v>128</v>
      </c>
      <c r="AN39" s="27" t="s">
        <v>128</v>
      </c>
      <c r="AO39" s="27" t="s">
        <v>128</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27" t="s">
        <v>131</v>
      </c>
      <c r="BI39" s="27" t="s">
        <v>131</v>
      </c>
      <c r="BJ39" s="27" t="s">
        <v>131</v>
      </c>
      <c r="BK39" s="27" t="s">
        <v>131</v>
      </c>
      <c r="BL39" s="27" t="s">
        <v>131</v>
      </c>
      <c r="BM39" s="27" t="s">
        <v>131</v>
      </c>
      <c r="BN39" s="27" t="s">
        <v>131</v>
      </c>
      <c r="BO39" s="27" t="s">
        <v>131</v>
      </c>
      <c r="BP39" s="27" t="s">
        <v>131</v>
      </c>
      <c r="BQ39" s="27" t="s">
        <v>131</v>
      </c>
      <c r="BR39" s="27" t="s">
        <v>131</v>
      </c>
      <c r="BS39" s="27" t="s">
        <v>131</v>
      </c>
      <c r="BT39" s="27" t="s">
        <v>128</v>
      </c>
      <c r="BU39" s="27" t="s">
        <v>128</v>
      </c>
      <c r="BV39" s="27" t="s">
        <v>128</v>
      </c>
      <c r="BW39" s="27" t="s">
        <v>128</v>
      </c>
      <c r="BX39" s="27" t="s">
        <v>128</v>
      </c>
      <c r="BY39" s="27" t="s">
        <v>128</v>
      </c>
      <c r="BZ39" s="27" t="s">
        <v>128</v>
      </c>
      <c r="CA39" s="27" t="s">
        <v>128</v>
      </c>
      <c r="CB39" s="27" t="s">
        <v>128</v>
      </c>
      <c r="CC39" s="27" t="s">
        <v>128</v>
      </c>
      <c r="CD39" s="25">
        <v>10</v>
      </c>
      <c r="CE39" s="25">
        <v>12</v>
      </c>
      <c r="CF39" s="24">
        <v>0.84530853761623004</v>
      </c>
      <c r="CG39" s="24">
        <v>0.51085568326947639</v>
      </c>
      <c r="CH39" s="24">
        <v>7.042253521126761</v>
      </c>
      <c r="CI39" s="24">
        <v>6.0301507537688437</v>
      </c>
      <c r="CJ39" s="19">
        <v>62.676056338028175</v>
      </c>
      <c r="CK39" s="19">
        <v>64.824120603015075</v>
      </c>
      <c r="CL39" s="19">
        <v>12.003381234150465</v>
      </c>
      <c r="CM39" s="19">
        <v>8.471690080885482</v>
      </c>
      <c r="CN39" s="19">
        <v>2.8512966505048709</v>
      </c>
      <c r="CO39" s="19">
        <v>5.7590089147449044</v>
      </c>
      <c r="CP39" s="30" t="s">
        <v>128</v>
      </c>
      <c r="CQ39" s="30" t="s">
        <v>128</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30" t="s">
        <v>131</v>
      </c>
      <c r="DF39" s="30" t="s">
        <v>131</v>
      </c>
      <c r="DG39" s="30" t="s">
        <v>131</v>
      </c>
      <c r="DH39" s="30" t="s">
        <v>131</v>
      </c>
      <c r="DI39" s="30" t="s">
        <v>131</v>
      </c>
      <c r="DJ39" s="30" t="s">
        <v>131</v>
      </c>
      <c r="DK39" s="30" t="s">
        <v>131</v>
      </c>
      <c r="DL39" s="30" t="s">
        <v>128</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30" t="s">
        <v>131</v>
      </c>
      <c r="FG39" s="30" t="s">
        <v>131</v>
      </c>
      <c r="FH39" s="30" t="s">
        <v>131</v>
      </c>
      <c r="FI39" s="30" t="s">
        <v>131</v>
      </c>
      <c r="FJ39" s="30" t="s">
        <v>131</v>
      </c>
      <c r="FK39" s="30" t="s">
        <v>131</v>
      </c>
      <c r="FL39" s="30" t="s">
        <v>131</v>
      </c>
      <c r="FM39" s="30" t="s">
        <v>131</v>
      </c>
      <c r="FN39" s="30" t="s">
        <v>131</v>
      </c>
      <c r="FO39" s="30" t="s">
        <v>131</v>
      </c>
      <c r="FP39" s="30" t="s">
        <v>131</v>
      </c>
      <c r="FQ39" s="30" t="s">
        <v>131</v>
      </c>
      <c r="FR39" s="30" t="s">
        <v>131</v>
      </c>
      <c r="FS39" s="30" t="s">
        <v>131</v>
      </c>
      <c r="FT39" s="30" t="s">
        <v>131</v>
      </c>
      <c r="FU39" s="30" t="s">
        <v>131</v>
      </c>
      <c r="FV39" s="30" t="s">
        <v>131</v>
      </c>
      <c r="FW39" s="30" t="s">
        <v>131</v>
      </c>
      <c r="FX39" s="30" t="s">
        <v>131</v>
      </c>
      <c r="FY39" s="30" t="s">
        <v>131</v>
      </c>
      <c r="FZ39" s="30" t="s">
        <v>131</v>
      </c>
      <c r="GA39" s="30" t="s">
        <v>131</v>
      </c>
      <c r="GB39" s="30" t="s">
        <v>131</v>
      </c>
      <c r="GC39" s="30" t="s">
        <v>131</v>
      </c>
      <c r="GD39" s="30" t="s">
        <v>131</v>
      </c>
      <c r="GE39" s="30" t="s">
        <v>128</v>
      </c>
      <c r="GF39" s="30" t="s">
        <v>128</v>
      </c>
      <c r="GG39" s="30" t="s">
        <v>128</v>
      </c>
      <c r="GH39" s="30" t="s">
        <v>128</v>
      </c>
      <c r="GI39" s="30" t="s">
        <v>128</v>
      </c>
      <c r="GJ39" s="30" t="s">
        <v>128</v>
      </c>
      <c r="GK39" s="30" t="s">
        <v>128</v>
      </c>
      <c r="GL39" s="30" t="s">
        <v>128</v>
      </c>
      <c r="GM39" s="30" t="s">
        <v>128</v>
      </c>
      <c r="GN39" s="30" t="s">
        <v>128</v>
      </c>
      <c r="GO39" s="30" t="s">
        <v>128</v>
      </c>
      <c r="GP39" s="30" t="s">
        <v>128</v>
      </c>
      <c r="GQ39" s="30" t="s">
        <v>128</v>
      </c>
      <c r="GR39" s="30" t="s">
        <v>128</v>
      </c>
      <c r="GS39" s="30" t="s">
        <v>128</v>
      </c>
      <c r="GT39" s="30" t="s">
        <v>128</v>
      </c>
      <c r="GU39" s="30" t="s">
        <v>128</v>
      </c>
      <c r="GV39" s="30" t="s">
        <v>128</v>
      </c>
      <c r="GW39" s="30" t="s">
        <v>128</v>
      </c>
      <c r="GX39" s="30" t="s">
        <v>128</v>
      </c>
    </row>
    <row r="40" spans="1:206" s="14" customFormat="1">
      <c r="A40" s="21"/>
      <c r="B40" s="2" t="s">
        <v>128</v>
      </c>
      <c r="C40" s="2" t="s">
        <v>128</v>
      </c>
      <c r="D40" s="39" t="s">
        <v>654</v>
      </c>
      <c r="E40" s="32" t="s">
        <v>164</v>
      </c>
      <c r="F40" s="39" t="s">
        <v>623</v>
      </c>
      <c r="G40" s="32" t="s">
        <v>132</v>
      </c>
      <c r="H40" s="30" t="s">
        <v>128</v>
      </c>
      <c r="I40" s="30" t="s">
        <v>128</v>
      </c>
      <c r="J40" s="39" t="s">
        <v>629</v>
      </c>
      <c r="K40" s="32" t="s">
        <v>139</v>
      </c>
      <c r="L40" s="30" t="s">
        <v>128</v>
      </c>
      <c r="M40" s="8">
        <v>304552</v>
      </c>
      <c r="N40" s="15" t="s">
        <v>128</v>
      </c>
      <c r="O40" s="15" t="s">
        <v>128</v>
      </c>
      <c r="P40" s="15" t="s">
        <v>128</v>
      </c>
      <c r="Q40" s="15" t="s">
        <v>128</v>
      </c>
      <c r="R40" s="19">
        <v>107.551</v>
      </c>
      <c r="S40" s="19">
        <v>98.995999999999995</v>
      </c>
      <c r="T40" s="28">
        <v>22.747570919842701</v>
      </c>
      <c r="U40" s="139" t="s">
        <v>131</v>
      </c>
      <c r="V40" s="27" t="s">
        <v>128</v>
      </c>
      <c r="W40" s="27" t="s">
        <v>128</v>
      </c>
      <c r="X40" s="27" t="s">
        <v>128</v>
      </c>
      <c r="Y40" s="27" t="s">
        <v>128</v>
      </c>
      <c r="Z40" s="27" t="s">
        <v>128</v>
      </c>
      <c r="AA40" s="27" t="s">
        <v>128</v>
      </c>
      <c r="AB40" s="27" t="s">
        <v>128</v>
      </c>
      <c r="AC40" s="27" t="s">
        <v>128</v>
      </c>
      <c r="AD40" s="27" t="s">
        <v>128</v>
      </c>
      <c r="AE40" s="27" t="s">
        <v>128</v>
      </c>
      <c r="AF40" s="27" t="s">
        <v>128</v>
      </c>
      <c r="AG40" s="27" t="s">
        <v>128</v>
      </c>
      <c r="AH40" s="27" t="s">
        <v>128</v>
      </c>
      <c r="AI40" s="27" t="s">
        <v>128</v>
      </c>
      <c r="AJ40" s="27" t="s">
        <v>128</v>
      </c>
      <c r="AK40" s="27" t="s">
        <v>128</v>
      </c>
      <c r="AL40" s="27" t="s">
        <v>128</v>
      </c>
      <c r="AM40" s="27" t="s">
        <v>128</v>
      </c>
      <c r="AN40" s="27" t="s">
        <v>128</v>
      </c>
      <c r="AO40" s="27" t="s">
        <v>128</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27" t="s">
        <v>131</v>
      </c>
      <c r="BI40" s="27" t="s">
        <v>131</v>
      </c>
      <c r="BJ40" s="27" t="s">
        <v>131</v>
      </c>
      <c r="BK40" s="27" t="s">
        <v>131</v>
      </c>
      <c r="BL40" s="27" t="s">
        <v>131</v>
      </c>
      <c r="BM40" s="27" t="s">
        <v>131</v>
      </c>
      <c r="BN40" s="27" t="s">
        <v>131</v>
      </c>
      <c r="BO40" s="27" t="s">
        <v>131</v>
      </c>
      <c r="BP40" s="27" t="s">
        <v>131</v>
      </c>
      <c r="BQ40" s="27" t="s">
        <v>131</v>
      </c>
      <c r="BR40" s="27" t="s">
        <v>131</v>
      </c>
      <c r="BS40" s="27" t="s">
        <v>131</v>
      </c>
      <c r="BT40" s="27" t="s">
        <v>128</v>
      </c>
      <c r="BU40" s="27" t="s">
        <v>128</v>
      </c>
      <c r="BV40" s="27" t="s">
        <v>128</v>
      </c>
      <c r="BW40" s="27" t="s">
        <v>128</v>
      </c>
      <c r="BX40" s="27" t="s">
        <v>128</v>
      </c>
      <c r="BY40" s="27" t="s">
        <v>128</v>
      </c>
      <c r="BZ40" s="27" t="s">
        <v>128</v>
      </c>
      <c r="CA40" s="27" t="s">
        <v>128</v>
      </c>
      <c r="CB40" s="27" t="s">
        <v>128</v>
      </c>
      <c r="CC40" s="27" t="s">
        <v>128</v>
      </c>
      <c r="CD40" s="25">
        <v>20</v>
      </c>
      <c r="CE40" s="25">
        <v>18</v>
      </c>
      <c r="CF40" s="24">
        <v>0.31801558276355546</v>
      </c>
      <c r="CG40" s="24">
        <v>0.14991255101190973</v>
      </c>
      <c r="CH40" s="24">
        <v>3.9603960396039604</v>
      </c>
      <c r="CI40" s="24">
        <v>2.773497688751926</v>
      </c>
      <c r="CJ40" s="19">
        <v>75.049504950495049</v>
      </c>
      <c r="CK40" s="19">
        <v>78.582434514637896</v>
      </c>
      <c r="CL40" s="19">
        <v>8.0298934647797751</v>
      </c>
      <c r="CM40" s="19">
        <v>5.4051803114849672</v>
      </c>
      <c r="CN40" s="19">
        <v>5.5554602384833149</v>
      </c>
      <c r="CO40" s="19">
        <v>11.41830023213825</v>
      </c>
      <c r="CP40" s="30" t="s">
        <v>128</v>
      </c>
      <c r="CQ40" s="30" t="s">
        <v>128</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30" t="s">
        <v>131</v>
      </c>
      <c r="DF40" s="30" t="s">
        <v>131</v>
      </c>
      <c r="DG40" s="30" t="s">
        <v>131</v>
      </c>
      <c r="DH40" s="30" t="s">
        <v>131</v>
      </c>
      <c r="DI40" s="30" t="s">
        <v>131</v>
      </c>
      <c r="DJ40" s="30" t="s">
        <v>131</v>
      </c>
      <c r="DK40" s="30" t="s">
        <v>131</v>
      </c>
      <c r="DL40" s="30" t="s">
        <v>128</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30" t="s">
        <v>131</v>
      </c>
      <c r="FG40" s="30" t="s">
        <v>131</v>
      </c>
      <c r="FH40" s="30" t="s">
        <v>131</v>
      </c>
      <c r="FI40" s="30" t="s">
        <v>131</v>
      </c>
      <c r="FJ40" s="30" t="s">
        <v>131</v>
      </c>
      <c r="FK40" s="30" t="s">
        <v>131</v>
      </c>
      <c r="FL40" s="30" t="s">
        <v>131</v>
      </c>
      <c r="FM40" s="30" t="s">
        <v>131</v>
      </c>
      <c r="FN40" s="30" t="s">
        <v>131</v>
      </c>
      <c r="FO40" s="30" t="s">
        <v>131</v>
      </c>
      <c r="FP40" s="30" t="s">
        <v>131</v>
      </c>
      <c r="FQ40" s="30" t="s">
        <v>131</v>
      </c>
      <c r="FR40" s="30" t="s">
        <v>131</v>
      </c>
      <c r="FS40" s="30" t="s">
        <v>131</v>
      </c>
      <c r="FT40" s="30" t="s">
        <v>131</v>
      </c>
      <c r="FU40" s="30" t="s">
        <v>131</v>
      </c>
      <c r="FV40" s="30" t="s">
        <v>131</v>
      </c>
      <c r="FW40" s="30" t="s">
        <v>131</v>
      </c>
      <c r="FX40" s="30" t="s">
        <v>131</v>
      </c>
      <c r="FY40" s="30" t="s">
        <v>131</v>
      </c>
      <c r="FZ40" s="30" t="s">
        <v>131</v>
      </c>
      <c r="GA40" s="30" t="s">
        <v>131</v>
      </c>
      <c r="GB40" s="30" t="s">
        <v>131</v>
      </c>
      <c r="GC40" s="30" t="s">
        <v>131</v>
      </c>
      <c r="GD40" s="30" t="s">
        <v>131</v>
      </c>
      <c r="GE40" s="30" t="s">
        <v>128</v>
      </c>
      <c r="GF40" s="30" t="s">
        <v>128</v>
      </c>
      <c r="GG40" s="30" t="s">
        <v>128</v>
      </c>
      <c r="GH40" s="30" t="s">
        <v>128</v>
      </c>
      <c r="GI40" s="30" t="s">
        <v>128</v>
      </c>
      <c r="GJ40" s="30" t="s">
        <v>128</v>
      </c>
      <c r="GK40" s="30" t="s">
        <v>128</v>
      </c>
      <c r="GL40" s="30" t="s">
        <v>128</v>
      </c>
      <c r="GM40" s="30" t="s">
        <v>128</v>
      </c>
      <c r="GN40" s="30" t="s">
        <v>128</v>
      </c>
      <c r="GO40" s="30" t="s">
        <v>128</v>
      </c>
      <c r="GP40" s="30" t="s">
        <v>128</v>
      </c>
      <c r="GQ40" s="30" t="s">
        <v>128</v>
      </c>
      <c r="GR40" s="30" t="s">
        <v>128</v>
      </c>
      <c r="GS40" s="30" t="s">
        <v>128</v>
      </c>
      <c r="GT40" s="30" t="s">
        <v>128</v>
      </c>
      <c r="GU40" s="30" t="s">
        <v>128</v>
      </c>
      <c r="GV40" s="30" t="s">
        <v>128</v>
      </c>
      <c r="GW40" s="30" t="s">
        <v>128</v>
      </c>
      <c r="GX40" s="30" t="s">
        <v>128</v>
      </c>
    </row>
    <row r="41" spans="1:206" s="14" customFormat="1">
      <c r="A41" s="21"/>
      <c r="B41" s="2" t="s">
        <v>128</v>
      </c>
      <c r="C41" s="2" t="s">
        <v>128</v>
      </c>
      <c r="D41" s="39" t="s">
        <v>655</v>
      </c>
      <c r="E41" s="32" t="s">
        <v>165</v>
      </c>
      <c r="F41" s="39" t="s">
        <v>623</v>
      </c>
      <c r="G41" s="32" t="s">
        <v>132</v>
      </c>
      <c r="H41" s="30" t="s">
        <v>128</v>
      </c>
      <c r="I41" s="30" t="s">
        <v>128</v>
      </c>
      <c r="J41" s="39" t="s">
        <v>633</v>
      </c>
      <c r="K41" s="32" t="s">
        <v>143</v>
      </c>
      <c r="L41" s="30" t="s">
        <v>128</v>
      </c>
      <c r="M41" s="8">
        <v>57146</v>
      </c>
      <c r="N41" s="15" t="s">
        <v>128</v>
      </c>
      <c r="O41" s="15" t="s">
        <v>128</v>
      </c>
      <c r="P41" s="15" t="s">
        <v>128</v>
      </c>
      <c r="Q41" s="15" t="s">
        <v>128</v>
      </c>
      <c r="R41" s="19">
        <v>109.952</v>
      </c>
      <c r="S41" s="19">
        <v>95.328999999999994</v>
      </c>
      <c r="T41" s="28">
        <v>6.8789289871944135</v>
      </c>
      <c r="U41" s="139" t="s">
        <v>131</v>
      </c>
      <c r="V41" s="27" t="s">
        <v>128</v>
      </c>
      <c r="W41" s="27" t="s">
        <v>128</v>
      </c>
      <c r="X41" s="27" t="s">
        <v>128</v>
      </c>
      <c r="Y41" s="27" t="s">
        <v>128</v>
      </c>
      <c r="Z41" s="27" t="s">
        <v>128</v>
      </c>
      <c r="AA41" s="27" t="s">
        <v>128</v>
      </c>
      <c r="AB41" s="27" t="s">
        <v>128</v>
      </c>
      <c r="AC41" s="27" t="s">
        <v>128</v>
      </c>
      <c r="AD41" s="27" t="s">
        <v>128</v>
      </c>
      <c r="AE41" s="27" t="s">
        <v>128</v>
      </c>
      <c r="AF41" s="27" t="s">
        <v>128</v>
      </c>
      <c r="AG41" s="27" t="s">
        <v>128</v>
      </c>
      <c r="AH41" s="27" t="s">
        <v>128</v>
      </c>
      <c r="AI41" s="27" t="s">
        <v>128</v>
      </c>
      <c r="AJ41" s="27" t="s">
        <v>128</v>
      </c>
      <c r="AK41" s="27" t="s">
        <v>128</v>
      </c>
      <c r="AL41" s="27" t="s">
        <v>128</v>
      </c>
      <c r="AM41" s="27" t="s">
        <v>128</v>
      </c>
      <c r="AN41" s="27" t="s">
        <v>128</v>
      </c>
      <c r="AO41" s="27" t="s">
        <v>128</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27" t="s">
        <v>131</v>
      </c>
      <c r="BI41" s="27" t="s">
        <v>131</v>
      </c>
      <c r="BJ41" s="27" t="s">
        <v>131</v>
      </c>
      <c r="BK41" s="27" t="s">
        <v>131</v>
      </c>
      <c r="BL41" s="27" t="s">
        <v>131</v>
      </c>
      <c r="BM41" s="27" t="s">
        <v>131</v>
      </c>
      <c r="BN41" s="27" t="s">
        <v>131</v>
      </c>
      <c r="BO41" s="27" t="s">
        <v>131</v>
      </c>
      <c r="BP41" s="27" t="s">
        <v>131</v>
      </c>
      <c r="BQ41" s="27" t="s">
        <v>131</v>
      </c>
      <c r="BR41" s="27" t="s">
        <v>131</v>
      </c>
      <c r="BS41" s="27" t="s">
        <v>131</v>
      </c>
      <c r="BT41" s="27" t="s">
        <v>128</v>
      </c>
      <c r="BU41" s="27" t="s">
        <v>128</v>
      </c>
      <c r="BV41" s="27" t="s">
        <v>128</v>
      </c>
      <c r="BW41" s="27" t="s">
        <v>128</v>
      </c>
      <c r="BX41" s="27" t="s">
        <v>128</v>
      </c>
      <c r="BY41" s="27" t="s">
        <v>128</v>
      </c>
      <c r="BZ41" s="27" t="s">
        <v>128</v>
      </c>
      <c r="CA41" s="27" t="s">
        <v>128</v>
      </c>
      <c r="CB41" s="27" t="s">
        <v>128</v>
      </c>
      <c r="CC41" s="27" t="s">
        <v>128</v>
      </c>
      <c r="CD41" s="25">
        <v>2</v>
      </c>
      <c r="CE41" s="25">
        <v>0</v>
      </c>
      <c r="CF41" s="24">
        <v>0.2770083102493075</v>
      </c>
      <c r="CG41" s="24">
        <v>0</v>
      </c>
      <c r="CH41" s="24">
        <v>2.2988505747126435</v>
      </c>
      <c r="CI41" s="24">
        <v>0</v>
      </c>
      <c r="CJ41" s="19">
        <v>75.862068965517238</v>
      </c>
      <c r="CK41" s="19">
        <v>76.31578947368422</v>
      </c>
      <c r="CL41" s="19">
        <v>12.049861495844876</v>
      </c>
      <c r="CM41" s="19">
        <v>8.6494688922610017</v>
      </c>
      <c r="CN41" s="19">
        <v>4.2610107958345269</v>
      </c>
      <c r="CO41" s="19">
        <v>7.8496160028576529</v>
      </c>
      <c r="CP41" s="30" t="s">
        <v>128</v>
      </c>
      <c r="CQ41" s="30" t="s">
        <v>128</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30" t="s">
        <v>131</v>
      </c>
      <c r="DF41" s="30" t="s">
        <v>131</v>
      </c>
      <c r="DG41" s="30" t="s">
        <v>131</v>
      </c>
      <c r="DH41" s="30" t="s">
        <v>131</v>
      </c>
      <c r="DI41" s="30" t="s">
        <v>131</v>
      </c>
      <c r="DJ41" s="30" t="s">
        <v>131</v>
      </c>
      <c r="DK41" s="30" t="s">
        <v>131</v>
      </c>
      <c r="DL41" s="30" t="s">
        <v>128</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30" t="s">
        <v>131</v>
      </c>
      <c r="FG41" s="30" t="s">
        <v>131</v>
      </c>
      <c r="FH41" s="30" t="s">
        <v>131</v>
      </c>
      <c r="FI41" s="30" t="s">
        <v>131</v>
      </c>
      <c r="FJ41" s="30" t="s">
        <v>131</v>
      </c>
      <c r="FK41" s="30" t="s">
        <v>131</v>
      </c>
      <c r="FL41" s="30" t="s">
        <v>131</v>
      </c>
      <c r="FM41" s="30" t="s">
        <v>131</v>
      </c>
      <c r="FN41" s="30" t="s">
        <v>131</v>
      </c>
      <c r="FO41" s="30" t="s">
        <v>131</v>
      </c>
      <c r="FP41" s="30" t="s">
        <v>131</v>
      </c>
      <c r="FQ41" s="30" t="s">
        <v>131</v>
      </c>
      <c r="FR41" s="30" t="s">
        <v>131</v>
      </c>
      <c r="FS41" s="30" t="s">
        <v>131</v>
      </c>
      <c r="FT41" s="30" t="s">
        <v>131</v>
      </c>
      <c r="FU41" s="30" t="s">
        <v>131</v>
      </c>
      <c r="FV41" s="30" t="s">
        <v>131</v>
      </c>
      <c r="FW41" s="30" t="s">
        <v>131</v>
      </c>
      <c r="FX41" s="30" t="s">
        <v>131</v>
      </c>
      <c r="FY41" s="30" t="s">
        <v>131</v>
      </c>
      <c r="FZ41" s="30" t="s">
        <v>131</v>
      </c>
      <c r="GA41" s="30" t="s">
        <v>131</v>
      </c>
      <c r="GB41" s="30" t="s">
        <v>131</v>
      </c>
      <c r="GC41" s="30" t="s">
        <v>131</v>
      </c>
      <c r="GD41" s="30" t="s">
        <v>131</v>
      </c>
      <c r="GE41" s="30" t="s">
        <v>128</v>
      </c>
      <c r="GF41" s="30" t="s">
        <v>128</v>
      </c>
      <c r="GG41" s="30" t="s">
        <v>128</v>
      </c>
      <c r="GH41" s="30" t="s">
        <v>128</v>
      </c>
      <c r="GI41" s="30" t="s">
        <v>128</v>
      </c>
      <c r="GJ41" s="30" t="s">
        <v>128</v>
      </c>
      <c r="GK41" s="30" t="s">
        <v>128</v>
      </c>
      <c r="GL41" s="30" t="s">
        <v>128</v>
      </c>
      <c r="GM41" s="30" t="s">
        <v>128</v>
      </c>
      <c r="GN41" s="30" t="s">
        <v>128</v>
      </c>
      <c r="GO41" s="30" t="s">
        <v>128</v>
      </c>
      <c r="GP41" s="30" t="s">
        <v>128</v>
      </c>
      <c r="GQ41" s="30" t="s">
        <v>128</v>
      </c>
      <c r="GR41" s="30" t="s">
        <v>128</v>
      </c>
      <c r="GS41" s="30" t="s">
        <v>128</v>
      </c>
      <c r="GT41" s="30" t="s">
        <v>128</v>
      </c>
      <c r="GU41" s="30" t="s">
        <v>128</v>
      </c>
      <c r="GV41" s="30" t="s">
        <v>128</v>
      </c>
      <c r="GW41" s="30" t="s">
        <v>128</v>
      </c>
      <c r="GX41" s="30" t="s">
        <v>128</v>
      </c>
    </row>
    <row r="42" spans="1:206" s="14" customFormat="1">
      <c r="A42" s="21"/>
      <c r="B42" s="2" t="s">
        <v>128</v>
      </c>
      <c r="C42" s="2" t="s">
        <v>128</v>
      </c>
      <c r="D42" s="39" t="s">
        <v>656</v>
      </c>
      <c r="E42" s="32" t="s">
        <v>166</v>
      </c>
      <c r="F42" s="39" t="s">
        <v>623</v>
      </c>
      <c r="G42" s="32" t="s">
        <v>132</v>
      </c>
      <c r="H42" s="30" t="s">
        <v>128</v>
      </c>
      <c r="I42" s="30" t="s">
        <v>128</v>
      </c>
      <c r="J42" s="39" t="s">
        <v>632</v>
      </c>
      <c r="K42" s="32" t="s">
        <v>142</v>
      </c>
      <c r="L42" s="30" t="s">
        <v>128</v>
      </c>
      <c r="M42" s="8">
        <v>129146</v>
      </c>
      <c r="N42" s="15" t="s">
        <v>128</v>
      </c>
      <c r="O42" s="15" t="s">
        <v>128</v>
      </c>
      <c r="P42" s="15" t="s">
        <v>128</v>
      </c>
      <c r="Q42" s="15" t="s">
        <v>128</v>
      </c>
      <c r="R42" s="19">
        <v>111.024</v>
      </c>
      <c r="S42" s="19">
        <v>120.89100000000001</v>
      </c>
      <c r="T42" s="28">
        <v>15.589133880962663</v>
      </c>
      <c r="U42" s="28">
        <v>29.89588141383561</v>
      </c>
      <c r="V42" s="27" t="s">
        <v>128</v>
      </c>
      <c r="W42" s="27" t="s">
        <v>128</v>
      </c>
      <c r="X42" s="27" t="s">
        <v>128</v>
      </c>
      <c r="Y42" s="27" t="s">
        <v>128</v>
      </c>
      <c r="Z42" s="27" t="s">
        <v>128</v>
      </c>
      <c r="AA42" s="27" t="s">
        <v>128</v>
      </c>
      <c r="AB42" s="27" t="s">
        <v>128</v>
      </c>
      <c r="AC42" s="27" t="s">
        <v>128</v>
      </c>
      <c r="AD42" s="27" t="s">
        <v>128</v>
      </c>
      <c r="AE42" s="27" t="s">
        <v>128</v>
      </c>
      <c r="AF42" s="27" t="s">
        <v>128</v>
      </c>
      <c r="AG42" s="27" t="s">
        <v>128</v>
      </c>
      <c r="AH42" s="27" t="s">
        <v>128</v>
      </c>
      <c r="AI42" s="27" t="s">
        <v>128</v>
      </c>
      <c r="AJ42" s="27" t="s">
        <v>128</v>
      </c>
      <c r="AK42" s="27" t="s">
        <v>128</v>
      </c>
      <c r="AL42" s="27" t="s">
        <v>128</v>
      </c>
      <c r="AM42" s="27" t="s">
        <v>128</v>
      </c>
      <c r="AN42" s="27" t="s">
        <v>128</v>
      </c>
      <c r="AO42" s="27" t="s">
        <v>128</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27" t="s">
        <v>131</v>
      </c>
      <c r="BI42" s="27" t="s">
        <v>131</v>
      </c>
      <c r="BJ42" s="27" t="s">
        <v>131</v>
      </c>
      <c r="BK42" s="27" t="s">
        <v>131</v>
      </c>
      <c r="BL42" s="27" t="s">
        <v>131</v>
      </c>
      <c r="BM42" s="27" t="s">
        <v>131</v>
      </c>
      <c r="BN42" s="27" t="s">
        <v>131</v>
      </c>
      <c r="BO42" s="27" t="s">
        <v>131</v>
      </c>
      <c r="BP42" s="27" t="s">
        <v>131</v>
      </c>
      <c r="BQ42" s="27" t="s">
        <v>131</v>
      </c>
      <c r="BR42" s="27" t="s">
        <v>131</v>
      </c>
      <c r="BS42" s="27" t="s">
        <v>131</v>
      </c>
      <c r="BT42" s="27" t="s">
        <v>128</v>
      </c>
      <c r="BU42" s="27" t="s">
        <v>128</v>
      </c>
      <c r="BV42" s="27" t="s">
        <v>128</v>
      </c>
      <c r="BW42" s="27" t="s">
        <v>128</v>
      </c>
      <c r="BX42" s="27" t="s">
        <v>128</v>
      </c>
      <c r="BY42" s="27" t="s">
        <v>128</v>
      </c>
      <c r="BZ42" s="27" t="s">
        <v>128</v>
      </c>
      <c r="CA42" s="27" t="s">
        <v>128</v>
      </c>
      <c r="CB42" s="27" t="s">
        <v>128</v>
      </c>
      <c r="CC42" s="27" t="s">
        <v>128</v>
      </c>
      <c r="CD42" s="25">
        <v>4</v>
      </c>
      <c r="CE42" s="25">
        <v>1</v>
      </c>
      <c r="CF42" s="24">
        <v>0.32336297493936944</v>
      </c>
      <c r="CG42" s="24">
        <v>4.7938638542665384E-2</v>
      </c>
      <c r="CH42" s="24">
        <v>3.125</v>
      </c>
      <c r="CI42" s="24">
        <v>0.65359477124183007</v>
      </c>
      <c r="CJ42" s="19">
        <v>74.21875</v>
      </c>
      <c r="CK42" s="19">
        <v>79.084967320261441</v>
      </c>
      <c r="CL42" s="19">
        <v>10.347615198059822</v>
      </c>
      <c r="CM42" s="19">
        <v>7.3346116970278041</v>
      </c>
      <c r="CN42" s="19">
        <v>2.3932889217863309</v>
      </c>
      <c r="CO42" s="19">
        <v>4.9930167597765358</v>
      </c>
      <c r="CP42" s="30" t="s">
        <v>128</v>
      </c>
      <c r="CQ42" s="30" t="s">
        <v>128</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30" t="s">
        <v>131</v>
      </c>
      <c r="DF42" s="30" t="s">
        <v>131</v>
      </c>
      <c r="DG42" s="30" t="s">
        <v>131</v>
      </c>
      <c r="DH42" s="30" t="s">
        <v>131</v>
      </c>
      <c r="DI42" s="30" t="s">
        <v>131</v>
      </c>
      <c r="DJ42" s="30" t="s">
        <v>131</v>
      </c>
      <c r="DK42" s="30" t="s">
        <v>131</v>
      </c>
      <c r="DL42" s="30" t="s">
        <v>128</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30" t="s">
        <v>131</v>
      </c>
      <c r="FG42" s="30" t="s">
        <v>131</v>
      </c>
      <c r="FH42" s="30" t="s">
        <v>131</v>
      </c>
      <c r="FI42" s="30" t="s">
        <v>131</v>
      </c>
      <c r="FJ42" s="30" t="s">
        <v>131</v>
      </c>
      <c r="FK42" s="30" t="s">
        <v>131</v>
      </c>
      <c r="FL42" s="30" t="s">
        <v>131</v>
      </c>
      <c r="FM42" s="30" t="s">
        <v>131</v>
      </c>
      <c r="FN42" s="30" t="s">
        <v>131</v>
      </c>
      <c r="FO42" s="30" t="s">
        <v>131</v>
      </c>
      <c r="FP42" s="30" t="s">
        <v>131</v>
      </c>
      <c r="FQ42" s="30" t="s">
        <v>131</v>
      </c>
      <c r="FR42" s="30" t="s">
        <v>131</v>
      </c>
      <c r="FS42" s="30" t="s">
        <v>131</v>
      </c>
      <c r="FT42" s="30" t="s">
        <v>131</v>
      </c>
      <c r="FU42" s="30" t="s">
        <v>131</v>
      </c>
      <c r="FV42" s="30" t="s">
        <v>131</v>
      </c>
      <c r="FW42" s="30" t="s">
        <v>131</v>
      </c>
      <c r="FX42" s="30" t="s">
        <v>131</v>
      </c>
      <c r="FY42" s="30" t="s">
        <v>131</v>
      </c>
      <c r="FZ42" s="30" t="s">
        <v>131</v>
      </c>
      <c r="GA42" s="30" t="s">
        <v>131</v>
      </c>
      <c r="GB42" s="30" t="s">
        <v>131</v>
      </c>
      <c r="GC42" s="30" t="s">
        <v>131</v>
      </c>
      <c r="GD42" s="30" t="s">
        <v>131</v>
      </c>
      <c r="GE42" s="30" t="s">
        <v>128</v>
      </c>
      <c r="GF42" s="30" t="s">
        <v>128</v>
      </c>
      <c r="GG42" s="30" t="s">
        <v>128</v>
      </c>
      <c r="GH42" s="30" t="s">
        <v>128</v>
      </c>
      <c r="GI42" s="30" t="s">
        <v>128</v>
      </c>
      <c r="GJ42" s="30" t="s">
        <v>128</v>
      </c>
      <c r="GK42" s="30" t="s">
        <v>128</v>
      </c>
      <c r="GL42" s="30" t="s">
        <v>128</v>
      </c>
      <c r="GM42" s="30" t="s">
        <v>128</v>
      </c>
      <c r="GN42" s="30" t="s">
        <v>128</v>
      </c>
      <c r="GO42" s="30" t="s">
        <v>128</v>
      </c>
      <c r="GP42" s="30" t="s">
        <v>128</v>
      </c>
      <c r="GQ42" s="30" t="s">
        <v>128</v>
      </c>
      <c r="GR42" s="30" t="s">
        <v>128</v>
      </c>
      <c r="GS42" s="30" t="s">
        <v>128</v>
      </c>
      <c r="GT42" s="30" t="s">
        <v>128</v>
      </c>
      <c r="GU42" s="30" t="s">
        <v>128</v>
      </c>
      <c r="GV42" s="30" t="s">
        <v>128</v>
      </c>
      <c r="GW42" s="30" t="s">
        <v>128</v>
      </c>
      <c r="GX42" s="30" t="s">
        <v>128</v>
      </c>
    </row>
    <row r="43" spans="1:206" s="14" customFormat="1">
      <c r="A43" s="21"/>
      <c r="B43" s="2" t="s">
        <v>128</v>
      </c>
      <c r="C43" s="2" t="s">
        <v>128</v>
      </c>
      <c r="D43" s="39" t="s">
        <v>657</v>
      </c>
      <c r="E43" s="32" t="s">
        <v>167</v>
      </c>
      <c r="F43" s="39" t="s">
        <v>623</v>
      </c>
      <c r="G43" s="32" t="s">
        <v>132</v>
      </c>
      <c r="H43" s="30" t="s">
        <v>128</v>
      </c>
      <c r="I43" s="30" t="s">
        <v>128</v>
      </c>
      <c r="J43" s="39" t="s">
        <v>634</v>
      </c>
      <c r="K43" s="32" t="s">
        <v>144</v>
      </c>
      <c r="L43" s="30" t="s">
        <v>128</v>
      </c>
      <c r="M43" s="8">
        <v>48441</v>
      </c>
      <c r="N43" s="15" t="s">
        <v>128</v>
      </c>
      <c r="O43" s="15" t="s">
        <v>128</v>
      </c>
      <c r="P43" s="15" t="s">
        <v>128</v>
      </c>
      <c r="Q43" s="15" t="s">
        <v>128</v>
      </c>
      <c r="R43" s="19">
        <v>111.84699999999999</v>
      </c>
      <c r="S43" s="19">
        <v>102.596</v>
      </c>
      <c r="T43" s="28">
        <v>6.9908178136203816</v>
      </c>
      <c r="U43" s="28">
        <v>1.44227845140162</v>
      </c>
      <c r="V43" s="27" t="s">
        <v>128</v>
      </c>
      <c r="W43" s="27" t="s">
        <v>128</v>
      </c>
      <c r="X43" s="27" t="s">
        <v>128</v>
      </c>
      <c r="Y43" s="27" t="s">
        <v>128</v>
      </c>
      <c r="Z43" s="27" t="s">
        <v>128</v>
      </c>
      <c r="AA43" s="27" t="s">
        <v>128</v>
      </c>
      <c r="AB43" s="27" t="s">
        <v>128</v>
      </c>
      <c r="AC43" s="27" t="s">
        <v>128</v>
      </c>
      <c r="AD43" s="27" t="s">
        <v>128</v>
      </c>
      <c r="AE43" s="27" t="s">
        <v>128</v>
      </c>
      <c r="AF43" s="27" t="s">
        <v>128</v>
      </c>
      <c r="AG43" s="27" t="s">
        <v>128</v>
      </c>
      <c r="AH43" s="27" t="s">
        <v>128</v>
      </c>
      <c r="AI43" s="27" t="s">
        <v>128</v>
      </c>
      <c r="AJ43" s="27" t="s">
        <v>128</v>
      </c>
      <c r="AK43" s="27" t="s">
        <v>128</v>
      </c>
      <c r="AL43" s="27" t="s">
        <v>128</v>
      </c>
      <c r="AM43" s="27" t="s">
        <v>128</v>
      </c>
      <c r="AN43" s="27" t="s">
        <v>128</v>
      </c>
      <c r="AO43" s="27" t="s">
        <v>128</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27" t="s">
        <v>131</v>
      </c>
      <c r="BI43" s="27" t="s">
        <v>131</v>
      </c>
      <c r="BJ43" s="27" t="s">
        <v>131</v>
      </c>
      <c r="BK43" s="27" t="s">
        <v>131</v>
      </c>
      <c r="BL43" s="27" t="s">
        <v>131</v>
      </c>
      <c r="BM43" s="27" t="s">
        <v>131</v>
      </c>
      <c r="BN43" s="27" t="s">
        <v>131</v>
      </c>
      <c r="BO43" s="27" t="s">
        <v>131</v>
      </c>
      <c r="BP43" s="27" t="s">
        <v>131</v>
      </c>
      <c r="BQ43" s="27" t="s">
        <v>131</v>
      </c>
      <c r="BR43" s="27" t="s">
        <v>131</v>
      </c>
      <c r="BS43" s="27" t="s">
        <v>131</v>
      </c>
      <c r="BT43" s="27" t="s">
        <v>128</v>
      </c>
      <c r="BU43" s="27" t="s">
        <v>128</v>
      </c>
      <c r="BV43" s="27" t="s">
        <v>128</v>
      </c>
      <c r="BW43" s="27" t="s">
        <v>128</v>
      </c>
      <c r="BX43" s="27" t="s">
        <v>128</v>
      </c>
      <c r="BY43" s="27" t="s">
        <v>128</v>
      </c>
      <c r="BZ43" s="27" t="s">
        <v>128</v>
      </c>
      <c r="CA43" s="27" t="s">
        <v>128</v>
      </c>
      <c r="CB43" s="27" t="s">
        <v>128</v>
      </c>
      <c r="CC43" s="27" t="s">
        <v>128</v>
      </c>
      <c r="CD43" s="25">
        <v>1</v>
      </c>
      <c r="CE43" s="25">
        <v>1</v>
      </c>
      <c r="CF43" s="24">
        <v>0.1779359430604982</v>
      </c>
      <c r="CG43" s="24">
        <v>9.4786729857819912E-2</v>
      </c>
      <c r="CH43" s="24">
        <v>2.5641025641025639</v>
      </c>
      <c r="CI43" s="24">
        <v>2.3255813953488373</v>
      </c>
      <c r="CJ43" s="19">
        <v>71.794871794871796</v>
      </c>
      <c r="CK43" s="19">
        <v>83.720930232558146</v>
      </c>
      <c r="CL43" s="19">
        <v>6.9395017793594302</v>
      </c>
      <c r="CM43" s="19">
        <v>4.0758293838862558</v>
      </c>
      <c r="CN43" s="19">
        <v>5.3762256252065663</v>
      </c>
      <c r="CO43" s="19">
        <v>7.1508266558474487</v>
      </c>
      <c r="CP43" s="30" t="s">
        <v>128</v>
      </c>
      <c r="CQ43" s="30" t="s">
        <v>128</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30" t="s">
        <v>131</v>
      </c>
      <c r="DF43" s="30" t="s">
        <v>131</v>
      </c>
      <c r="DG43" s="30" t="s">
        <v>131</v>
      </c>
      <c r="DH43" s="30" t="s">
        <v>131</v>
      </c>
      <c r="DI43" s="30" t="s">
        <v>131</v>
      </c>
      <c r="DJ43" s="30" t="s">
        <v>131</v>
      </c>
      <c r="DK43" s="30" t="s">
        <v>131</v>
      </c>
      <c r="DL43" s="30" t="s">
        <v>128</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30" t="s">
        <v>131</v>
      </c>
      <c r="FG43" s="30" t="s">
        <v>131</v>
      </c>
      <c r="FH43" s="30" t="s">
        <v>131</v>
      </c>
      <c r="FI43" s="30" t="s">
        <v>131</v>
      </c>
      <c r="FJ43" s="30" t="s">
        <v>131</v>
      </c>
      <c r="FK43" s="30" t="s">
        <v>131</v>
      </c>
      <c r="FL43" s="30" t="s">
        <v>131</v>
      </c>
      <c r="FM43" s="30" t="s">
        <v>131</v>
      </c>
      <c r="FN43" s="30" t="s">
        <v>131</v>
      </c>
      <c r="FO43" s="30" t="s">
        <v>131</v>
      </c>
      <c r="FP43" s="30" t="s">
        <v>131</v>
      </c>
      <c r="FQ43" s="30" t="s">
        <v>131</v>
      </c>
      <c r="FR43" s="30" t="s">
        <v>131</v>
      </c>
      <c r="FS43" s="30" t="s">
        <v>131</v>
      </c>
      <c r="FT43" s="30" t="s">
        <v>131</v>
      </c>
      <c r="FU43" s="30" t="s">
        <v>131</v>
      </c>
      <c r="FV43" s="30" t="s">
        <v>131</v>
      </c>
      <c r="FW43" s="30" t="s">
        <v>131</v>
      </c>
      <c r="FX43" s="30" t="s">
        <v>131</v>
      </c>
      <c r="FY43" s="30" t="s">
        <v>131</v>
      </c>
      <c r="FZ43" s="30" t="s">
        <v>131</v>
      </c>
      <c r="GA43" s="30" t="s">
        <v>131</v>
      </c>
      <c r="GB43" s="30" t="s">
        <v>131</v>
      </c>
      <c r="GC43" s="30" t="s">
        <v>131</v>
      </c>
      <c r="GD43" s="30" t="s">
        <v>131</v>
      </c>
      <c r="GE43" s="30" t="s">
        <v>128</v>
      </c>
      <c r="GF43" s="30" t="s">
        <v>128</v>
      </c>
      <c r="GG43" s="30" t="s">
        <v>128</v>
      </c>
      <c r="GH43" s="30" t="s">
        <v>128</v>
      </c>
      <c r="GI43" s="30" t="s">
        <v>128</v>
      </c>
      <c r="GJ43" s="30" t="s">
        <v>128</v>
      </c>
      <c r="GK43" s="30" t="s">
        <v>128</v>
      </c>
      <c r="GL43" s="30" t="s">
        <v>128</v>
      </c>
      <c r="GM43" s="30" t="s">
        <v>128</v>
      </c>
      <c r="GN43" s="30" t="s">
        <v>128</v>
      </c>
      <c r="GO43" s="30" t="s">
        <v>128</v>
      </c>
      <c r="GP43" s="30" t="s">
        <v>128</v>
      </c>
      <c r="GQ43" s="30" t="s">
        <v>128</v>
      </c>
      <c r="GR43" s="30" t="s">
        <v>128</v>
      </c>
      <c r="GS43" s="30" t="s">
        <v>128</v>
      </c>
      <c r="GT43" s="30" t="s">
        <v>128</v>
      </c>
      <c r="GU43" s="30" t="s">
        <v>128</v>
      </c>
      <c r="GV43" s="30" t="s">
        <v>128</v>
      </c>
      <c r="GW43" s="30" t="s">
        <v>128</v>
      </c>
      <c r="GX43" s="30" t="s">
        <v>128</v>
      </c>
    </row>
    <row r="44" spans="1:206" s="14" customFormat="1">
      <c r="A44" s="21"/>
      <c r="B44" s="2" t="s">
        <v>128</v>
      </c>
      <c r="C44" s="2" t="s">
        <v>128</v>
      </c>
      <c r="D44" s="39" t="s">
        <v>658</v>
      </c>
      <c r="E44" s="32" t="s">
        <v>168</v>
      </c>
      <c r="F44" s="39" t="s">
        <v>623</v>
      </c>
      <c r="G44" s="32" t="s">
        <v>132</v>
      </c>
      <c r="H44" s="30" t="s">
        <v>128</v>
      </c>
      <c r="I44" s="30" t="s">
        <v>128</v>
      </c>
      <c r="J44" s="39" t="s">
        <v>631</v>
      </c>
      <c r="K44" s="32" t="s">
        <v>141</v>
      </c>
      <c r="L44" s="30" t="s">
        <v>128</v>
      </c>
      <c r="M44" s="8">
        <v>67777</v>
      </c>
      <c r="N44" s="15" t="s">
        <v>128</v>
      </c>
      <c r="O44" s="15" t="s">
        <v>128</v>
      </c>
      <c r="P44" s="15" t="s">
        <v>128</v>
      </c>
      <c r="Q44" s="15" t="s">
        <v>128</v>
      </c>
      <c r="R44" s="19">
        <v>111.38</v>
      </c>
      <c r="S44" s="19">
        <v>98.149000000000001</v>
      </c>
      <c r="T44" s="28">
        <v>9.6042377446579223</v>
      </c>
      <c r="U44" s="139" t="s">
        <v>131</v>
      </c>
      <c r="V44" s="27" t="s">
        <v>128</v>
      </c>
      <c r="W44" s="27" t="s">
        <v>128</v>
      </c>
      <c r="X44" s="27" t="s">
        <v>128</v>
      </c>
      <c r="Y44" s="27" t="s">
        <v>128</v>
      </c>
      <c r="Z44" s="27" t="s">
        <v>128</v>
      </c>
      <c r="AA44" s="27" t="s">
        <v>128</v>
      </c>
      <c r="AB44" s="27" t="s">
        <v>128</v>
      </c>
      <c r="AC44" s="27" t="s">
        <v>128</v>
      </c>
      <c r="AD44" s="27" t="s">
        <v>128</v>
      </c>
      <c r="AE44" s="27" t="s">
        <v>128</v>
      </c>
      <c r="AF44" s="27" t="s">
        <v>128</v>
      </c>
      <c r="AG44" s="27" t="s">
        <v>128</v>
      </c>
      <c r="AH44" s="27" t="s">
        <v>128</v>
      </c>
      <c r="AI44" s="27" t="s">
        <v>128</v>
      </c>
      <c r="AJ44" s="27" t="s">
        <v>128</v>
      </c>
      <c r="AK44" s="27" t="s">
        <v>128</v>
      </c>
      <c r="AL44" s="27" t="s">
        <v>128</v>
      </c>
      <c r="AM44" s="27" t="s">
        <v>128</v>
      </c>
      <c r="AN44" s="27" t="s">
        <v>128</v>
      </c>
      <c r="AO44" s="27" t="s">
        <v>128</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27" t="s">
        <v>131</v>
      </c>
      <c r="BI44" s="27" t="s">
        <v>131</v>
      </c>
      <c r="BJ44" s="27" t="s">
        <v>131</v>
      </c>
      <c r="BK44" s="27" t="s">
        <v>131</v>
      </c>
      <c r="BL44" s="27" t="s">
        <v>131</v>
      </c>
      <c r="BM44" s="27" t="s">
        <v>131</v>
      </c>
      <c r="BN44" s="27" t="s">
        <v>131</v>
      </c>
      <c r="BO44" s="27" t="s">
        <v>131</v>
      </c>
      <c r="BP44" s="27" t="s">
        <v>131</v>
      </c>
      <c r="BQ44" s="27" t="s">
        <v>131</v>
      </c>
      <c r="BR44" s="27" t="s">
        <v>131</v>
      </c>
      <c r="BS44" s="27" t="s">
        <v>131</v>
      </c>
      <c r="BT44" s="27" t="s">
        <v>128</v>
      </c>
      <c r="BU44" s="27" t="s">
        <v>128</v>
      </c>
      <c r="BV44" s="27" t="s">
        <v>128</v>
      </c>
      <c r="BW44" s="27" t="s">
        <v>128</v>
      </c>
      <c r="BX44" s="27" t="s">
        <v>128</v>
      </c>
      <c r="BY44" s="27" t="s">
        <v>128</v>
      </c>
      <c r="BZ44" s="27" t="s">
        <v>128</v>
      </c>
      <c r="CA44" s="27" t="s">
        <v>128</v>
      </c>
      <c r="CB44" s="27" t="s">
        <v>128</v>
      </c>
      <c r="CC44" s="27" t="s">
        <v>128</v>
      </c>
      <c r="CD44" s="25">
        <v>3</v>
      </c>
      <c r="CE44" s="25">
        <v>7</v>
      </c>
      <c r="CF44" s="24">
        <v>0.34052213393870601</v>
      </c>
      <c r="CG44" s="24">
        <v>0.40721349621873182</v>
      </c>
      <c r="CH44" s="24">
        <v>2.5</v>
      </c>
      <c r="CI44" s="24">
        <v>4.3209876543209873</v>
      </c>
      <c r="CJ44" s="19">
        <v>63.333333333333329</v>
      </c>
      <c r="CK44" s="19">
        <v>61.728395061728392</v>
      </c>
      <c r="CL44" s="19">
        <v>13.620885357548239</v>
      </c>
      <c r="CM44" s="19">
        <v>9.4240837696335085</v>
      </c>
      <c r="CN44" s="19">
        <v>2.8177458033573139</v>
      </c>
      <c r="CO44" s="19">
        <v>6.2733055494626013</v>
      </c>
      <c r="CP44" s="30" t="s">
        <v>128</v>
      </c>
      <c r="CQ44" s="30" t="s">
        <v>128</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30" t="s">
        <v>131</v>
      </c>
      <c r="DF44" s="30" t="s">
        <v>131</v>
      </c>
      <c r="DG44" s="30" t="s">
        <v>131</v>
      </c>
      <c r="DH44" s="30" t="s">
        <v>131</v>
      </c>
      <c r="DI44" s="30" t="s">
        <v>131</v>
      </c>
      <c r="DJ44" s="30" t="s">
        <v>131</v>
      </c>
      <c r="DK44" s="30" t="s">
        <v>131</v>
      </c>
      <c r="DL44" s="30" t="s">
        <v>128</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30" t="s">
        <v>131</v>
      </c>
      <c r="FG44" s="30" t="s">
        <v>131</v>
      </c>
      <c r="FH44" s="30" t="s">
        <v>131</v>
      </c>
      <c r="FI44" s="30" t="s">
        <v>131</v>
      </c>
      <c r="FJ44" s="30" t="s">
        <v>131</v>
      </c>
      <c r="FK44" s="30" t="s">
        <v>131</v>
      </c>
      <c r="FL44" s="30" t="s">
        <v>131</v>
      </c>
      <c r="FM44" s="30" t="s">
        <v>131</v>
      </c>
      <c r="FN44" s="30" t="s">
        <v>131</v>
      </c>
      <c r="FO44" s="30" t="s">
        <v>131</v>
      </c>
      <c r="FP44" s="30" t="s">
        <v>131</v>
      </c>
      <c r="FQ44" s="30" t="s">
        <v>131</v>
      </c>
      <c r="FR44" s="30" t="s">
        <v>131</v>
      </c>
      <c r="FS44" s="30" t="s">
        <v>131</v>
      </c>
      <c r="FT44" s="30" t="s">
        <v>131</v>
      </c>
      <c r="FU44" s="30" t="s">
        <v>131</v>
      </c>
      <c r="FV44" s="30" t="s">
        <v>131</v>
      </c>
      <c r="FW44" s="30" t="s">
        <v>131</v>
      </c>
      <c r="FX44" s="30" t="s">
        <v>131</v>
      </c>
      <c r="FY44" s="30" t="s">
        <v>131</v>
      </c>
      <c r="FZ44" s="30" t="s">
        <v>131</v>
      </c>
      <c r="GA44" s="30" t="s">
        <v>131</v>
      </c>
      <c r="GB44" s="30" t="s">
        <v>131</v>
      </c>
      <c r="GC44" s="30" t="s">
        <v>131</v>
      </c>
      <c r="GD44" s="30" t="s">
        <v>131</v>
      </c>
      <c r="GE44" s="30" t="s">
        <v>128</v>
      </c>
      <c r="GF44" s="30" t="s">
        <v>128</v>
      </c>
      <c r="GG44" s="30" t="s">
        <v>128</v>
      </c>
      <c r="GH44" s="30" t="s">
        <v>128</v>
      </c>
      <c r="GI44" s="30" t="s">
        <v>128</v>
      </c>
      <c r="GJ44" s="30" t="s">
        <v>128</v>
      </c>
      <c r="GK44" s="30" t="s">
        <v>128</v>
      </c>
      <c r="GL44" s="30" t="s">
        <v>128</v>
      </c>
      <c r="GM44" s="30" t="s">
        <v>128</v>
      </c>
      <c r="GN44" s="30" t="s">
        <v>128</v>
      </c>
      <c r="GO44" s="30" t="s">
        <v>128</v>
      </c>
      <c r="GP44" s="30" t="s">
        <v>128</v>
      </c>
      <c r="GQ44" s="30" t="s">
        <v>128</v>
      </c>
      <c r="GR44" s="30" t="s">
        <v>128</v>
      </c>
      <c r="GS44" s="30" t="s">
        <v>128</v>
      </c>
      <c r="GT44" s="30" t="s">
        <v>128</v>
      </c>
      <c r="GU44" s="30" t="s">
        <v>128</v>
      </c>
      <c r="GV44" s="30" t="s">
        <v>128</v>
      </c>
      <c r="GW44" s="30" t="s">
        <v>128</v>
      </c>
      <c r="GX44" s="30" t="s">
        <v>128</v>
      </c>
    </row>
    <row r="45" spans="1:206" s="14" customFormat="1">
      <c r="A45" s="21"/>
      <c r="B45" s="2" t="s">
        <v>128</v>
      </c>
      <c r="C45" s="2" t="s">
        <v>128</v>
      </c>
      <c r="D45" s="39" t="s">
        <v>659</v>
      </c>
      <c r="E45" s="32" t="s">
        <v>169</v>
      </c>
      <c r="F45" s="39" t="s">
        <v>623</v>
      </c>
      <c r="G45" s="32" t="s">
        <v>132</v>
      </c>
      <c r="H45" s="30" t="s">
        <v>128</v>
      </c>
      <c r="I45" s="30" t="s">
        <v>128</v>
      </c>
      <c r="J45" s="39" t="s">
        <v>630</v>
      </c>
      <c r="K45" s="32" t="s">
        <v>140</v>
      </c>
      <c r="L45" s="30" t="s">
        <v>128</v>
      </c>
      <c r="M45" s="8">
        <v>64408</v>
      </c>
      <c r="N45" s="15" t="s">
        <v>128</v>
      </c>
      <c r="O45" s="15" t="s">
        <v>128</v>
      </c>
      <c r="P45" s="15" t="s">
        <v>128</v>
      </c>
      <c r="Q45" s="15" t="s">
        <v>128</v>
      </c>
      <c r="R45" s="19">
        <v>107.619</v>
      </c>
      <c r="S45" s="19">
        <v>108.261</v>
      </c>
      <c r="T45" s="28">
        <v>6.6548286083312433</v>
      </c>
      <c r="U45" s="28">
        <v>6.8675700390722483</v>
      </c>
      <c r="V45" s="27" t="s">
        <v>128</v>
      </c>
      <c r="W45" s="27" t="s">
        <v>128</v>
      </c>
      <c r="X45" s="27" t="s">
        <v>128</v>
      </c>
      <c r="Y45" s="27" t="s">
        <v>128</v>
      </c>
      <c r="Z45" s="27" t="s">
        <v>128</v>
      </c>
      <c r="AA45" s="27" t="s">
        <v>128</v>
      </c>
      <c r="AB45" s="27" t="s">
        <v>128</v>
      </c>
      <c r="AC45" s="27" t="s">
        <v>128</v>
      </c>
      <c r="AD45" s="27" t="s">
        <v>128</v>
      </c>
      <c r="AE45" s="27" t="s">
        <v>128</v>
      </c>
      <c r="AF45" s="27" t="s">
        <v>128</v>
      </c>
      <c r="AG45" s="27" t="s">
        <v>128</v>
      </c>
      <c r="AH45" s="27" t="s">
        <v>128</v>
      </c>
      <c r="AI45" s="27" t="s">
        <v>128</v>
      </c>
      <c r="AJ45" s="27" t="s">
        <v>128</v>
      </c>
      <c r="AK45" s="27" t="s">
        <v>128</v>
      </c>
      <c r="AL45" s="27" t="s">
        <v>128</v>
      </c>
      <c r="AM45" s="27" t="s">
        <v>128</v>
      </c>
      <c r="AN45" s="27" t="s">
        <v>128</v>
      </c>
      <c r="AO45" s="27" t="s">
        <v>128</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27" t="s">
        <v>131</v>
      </c>
      <c r="BI45" s="27" t="s">
        <v>131</v>
      </c>
      <c r="BJ45" s="27" t="s">
        <v>131</v>
      </c>
      <c r="BK45" s="27" t="s">
        <v>131</v>
      </c>
      <c r="BL45" s="27" t="s">
        <v>131</v>
      </c>
      <c r="BM45" s="27" t="s">
        <v>131</v>
      </c>
      <c r="BN45" s="27" t="s">
        <v>131</v>
      </c>
      <c r="BO45" s="27" t="s">
        <v>131</v>
      </c>
      <c r="BP45" s="27" t="s">
        <v>131</v>
      </c>
      <c r="BQ45" s="27" t="s">
        <v>131</v>
      </c>
      <c r="BR45" s="27" t="s">
        <v>131</v>
      </c>
      <c r="BS45" s="27" t="s">
        <v>131</v>
      </c>
      <c r="BT45" s="27" t="s">
        <v>128</v>
      </c>
      <c r="BU45" s="27" t="s">
        <v>128</v>
      </c>
      <c r="BV45" s="27" t="s">
        <v>128</v>
      </c>
      <c r="BW45" s="27" t="s">
        <v>128</v>
      </c>
      <c r="BX45" s="27" t="s">
        <v>128</v>
      </c>
      <c r="BY45" s="27" t="s">
        <v>128</v>
      </c>
      <c r="BZ45" s="27" t="s">
        <v>128</v>
      </c>
      <c r="CA45" s="27" t="s">
        <v>128</v>
      </c>
      <c r="CB45" s="27" t="s">
        <v>128</v>
      </c>
      <c r="CC45" s="27" t="s">
        <v>128</v>
      </c>
      <c r="CD45" s="25">
        <v>1</v>
      </c>
      <c r="CE45" s="25">
        <v>1</v>
      </c>
      <c r="CF45" s="24">
        <v>6.9396252602359473E-2</v>
      </c>
      <c r="CG45" s="24">
        <v>5.1177072671443197E-2</v>
      </c>
      <c r="CH45" s="24">
        <v>0.92592592592592582</v>
      </c>
      <c r="CI45" s="24">
        <v>0.93457943925233633</v>
      </c>
      <c r="CJ45" s="19">
        <v>74.074074074074076</v>
      </c>
      <c r="CK45" s="19">
        <v>86.915887850467286</v>
      </c>
      <c r="CL45" s="19">
        <v>7.494795281054822</v>
      </c>
      <c r="CM45" s="19">
        <v>5.475946775844422</v>
      </c>
      <c r="CN45" s="19">
        <v>6.2544364697531361</v>
      </c>
      <c r="CO45" s="19">
        <v>9.4084769445738239</v>
      </c>
      <c r="CP45" s="30" t="s">
        <v>128</v>
      </c>
      <c r="CQ45" s="30" t="s">
        <v>128</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30" t="s">
        <v>131</v>
      </c>
      <c r="DF45" s="30" t="s">
        <v>131</v>
      </c>
      <c r="DG45" s="30" t="s">
        <v>131</v>
      </c>
      <c r="DH45" s="30" t="s">
        <v>131</v>
      </c>
      <c r="DI45" s="30" t="s">
        <v>131</v>
      </c>
      <c r="DJ45" s="30" t="s">
        <v>131</v>
      </c>
      <c r="DK45" s="30" t="s">
        <v>131</v>
      </c>
      <c r="DL45" s="30" t="s">
        <v>128</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30" t="s">
        <v>131</v>
      </c>
      <c r="FG45" s="30" t="s">
        <v>131</v>
      </c>
      <c r="FH45" s="30" t="s">
        <v>131</v>
      </c>
      <c r="FI45" s="30" t="s">
        <v>131</v>
      </c>
      <c r="FJ45" s="30" t="s">
        <v>131</v>
      </c>
      <c r="FK45" s="30" t="s">
        <v>131</v>
      </c>
      <c r="FL45" s="30" t="s">
        <v>131</v>
      </c>
      <c r="FM45" s="30" t="s">
        <v>131</v>
      </c>
      <c r="FN45" s="30" t="s">
        <v>131</v>
      </c>
      <c r="FO45" s="30" t="s">
        <v>131</v>
      </c>
      <c r="FP45" s="30" t="s">
        <v>131</v>
      </c>
      <c r="FQ45" s="30" t="s">
        <v>131</v>
      </c>
      <c r="FR45" s="30" t="s">
        <v>131</v>
      </c>
      <c r="FS45" s="30" t="s">
        <v>131</v>
      </c>
      <c r="FT45" s="30" t="s">
        <v>131</v>
      </c>
      <c r="FU45" s="30" t="s">
        <v>131</v>
      </c>
      <c r="FV45" s="30" t="s">
        <v>131</v>
      </c>
      <c r="FW45" s="30" t="s">
        <v>131</v>
      </c>
      <c r="FX45" s="30" t="s">
        <v>131</v>
      </c>
      <c r="FY45" s="30" t="s">
        <v>131</v>
      </c>
      <c r="FZ45" s="30" t="s">
        <v>131</v>
      </c>
      <c r="GA45" s="30" t="s">
        <v>131</v>
      </c>
      <c r="GB45" s="30" t="s">
        <v>131</v>
      </c>
      <c r="GC45" s="30" t="s">
        <v>131</v>
      </c>
      <c r="GD45" s="30" t="s">
        <v>131</v>
      </c>
      <c r="GE45" s="30" t="s">
        <v>128</v>
      </c>
      <c r="GF45" s="30" t="s">
        <v>128</v>
      </c>
      <c r="GG45" s="30" t="s">
        <v>128</v>
      </c>
      <c r="GH45" s="30" t="s">
        <v>128</v>
      </c>
      <c r="GI45" s="30" t="s">
        <v>128</v>
      </c>
      <c r="GJ45" s="30" t="s">
        <v>128</v>
      </c>
      <c r="GK45" s="30" t="s">
        <v>128</v>
      </c>
      <c r="GL45" s="30" t="s">
        <v>128</v>
      </c>
      <c r="GM45" s="30" t="s">
        <v>128</v>
      </c>
      <c r="GN45" s="30" t="s">
        <v>128</v>
      </c>
      <c r="GO45" s="30" t="s">
        <v>128</v>
      </c>
      <c r="GP45" s="30" t="s">
        <v>128</v>
      </c>
      <c r="GQ45" s="30" t="s">
        <v>128</v>
      </c>
      <c r="GR45" s="30" t="s">
        <v>128</v>
      </c>
      <c r="GS45" s="30" t="s">
        <v>128</v>
      </c>
      <c r="GT45" s="30" t="s">
        <v>128</v>
      </c>
      <c r="GU45" s="30" t="s">
        <v>128</v>
      </c>
      <c r="GV45" s="30" t="s">
        <v>128</v>
      </c>
      <c r="GW45" s="30" t="s">
        <v>128</v>
      </c>
      <c r="GX45" s="30" t="s">
        <v>128</v>
      </c>
    </row>
    <row r="46" spans="1:206" s="14" customFormat="1">
      <c r="A46" s="21"/>
      <c r="B46" s="2" t="s">
        <v>128</v>
      </c>
      <c r="C46" s="2" t="s">
        <v>128</v>
      </c>
      <c r="D46" s="39" t="s">
        <v>660</v>
      </c>
      <c r="E46" s="32" t="s">
        <v>170</v>
      </c>
      <c r="F46" s="39" t="s">
        <v>623</v>
      </c>
      <c r="G46" s="32" t="s">
        <v>132</v>
      </c>
      <c r="H46" s="30" t="s">
        <v>128</v>
      </c>
      <c r="I46" s="30" t="s">
        <v>128</v>
      </c>
      <c r="J46" s="39" t="s">
        <v>630</v>
      </c>
      <c r="K46" s="32" t="s">
        <v>140</v>
      </c>
      <c r="L46" s="30" t="s">
        <v>128</v>
      </c>
      <c r="M46" s="8">
        <v>48339</v>
      </c>
      <c r="N46" s="15" t="s">
        <v>128</v>
      </c>
      <c r="O46" s="15" t="s">
        <v>128</v>
      </c>
      <c r="P46" s="15" t="s">
        <v>128</v>
      </c>
      <c r="Q46" s="15" t="s">
        <v>128</v>
      </c>
      <c r="R46" s="19">
        <v>104.245</v>
      </c>
      <c r="S46" s="19">
        <v>109.437</v>
      </c>
      <c r="T46" s="28">
        <v>2.0767902537292002</v>
      </c>
      <c r="U46" s="28">
        <v>4.397845335672578</v>
      </c>
      <c r="V46" s="27" t="s">
        <v>128</v>
      </c>
      <c r="W46" s="27" t="s">
        <v>128</v>
      </c>
      <c r="X46" s="27" t="s">
        <v>128</v>
      </c>
      <c r="Y46" s="27" t="s">
        <v>128</v>
      </c>
      <c r="Z46" s="27" t="s">
        <v>128</v>
      </c>
      <c r="AA46" s="27" t="s">
        <v>128</v>
      </c>
      <c r="AB46" s="27" t="s">
        <v>128</v>
      </c>
      <c r="AC46" s="27" t="s">
        <v>128</v>
      </c>
      <c r="AD46" s="27" t="s">
        <v>128</v>
      </c>
      <c r="AE46" s="27" t="s">
        <v>128</v>
      </c>
      <c r="AF46" s="27" t="s">
        <v>128</v>
      </c>
      <c r="AG46" s="27" t="s">
        <v>128</v>
      </c>
      <c r="AH46" s="27" t="s">
        <v>128</v>
      </c>
      <c r="AI46" s="27" t="s">
        <v>128</v>
      </c>
      <c r="AJ46" s="27" t="s">
        <v>128</v>
      </c>
      <c r="AK46" s="27" t="s">
        <v>128</v>
      </c>
      <c r="AL46" s="27" t="s">
        <v>128</v>
      </c>
      <c r="AM46" s="27" t="s">
        <v>128</v>
      </c>
      <c r="AN46" s="27" t="s">
        <v>128</v>
      </c>
      <c r="AO46" s="27" t="s">
        <v>128</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27" t="s">
        <v>131</v>
      </c>
      <c r="BI46" s="27" t="s">
        <v>131</v>
      </c>
      <c r="BJ46" s="27" t="s">
        <v>131</v>
      </c>
      <c r="BK46" s="27" t="s">
        <v>131</v>
      </c>
      <c r="BL46" s="27" t="s">
        <v>131</v>
      </c>
      <c r="BM46" s="27" t="s">
        <v>131</v>
      </c>
      <c r="BN46" s="27" t="s">
        <v>131</v>
      </c>
      <c r="BO46" s="27" t="s">
        <v>131</v>
      </c>
      <c r="BP46" s="27" t="s">
        <v>131</v>
      </c>
      <c r="BQ46" s="27" t="s">
        <v>131</v>
      </c>
      <c r="BR46" s="27" t="s">
        <v>131</v>
      </c>
      <c r="BS46" s="27" t="s">
        <v>131</v>
      </c>
      <c r="BT46" s="27" t="s">
        <v>128</v>
      </c>
      <c r="BU46" s="27" t="s">
        <v>128</v>
      </c>
      <c r="BV46" s="27" t="s">
        <v>128</v>
      </c>
      <c r="BW46" s="27" t="s">
        <v>128</v>
      </c>
      <c r="BX46" s="27" t="s">
        <v>128</v>
      </c>
      <c r="BY46" s="27" t="s">
        <v>128</v>
      </c>
      <c r="BZ46" s="27" t="s">
        <v>128</v>
      </c>
      <c r="CA46" s="27" t="s">
        <v>128</v>
      </c>
      <c r="CB46" s="27" t="s">
        <v>128</v>
      </c>
      <c r="CC46" s="27" t="s">
        <v>128</v>
      </c>
      <c r="CD46" s="25">
        <v>0</v>
      </c>
      <c r="CE46" s="25">
        <v>1</v>
      </c>
      <c r="CF46" s="24">
        <v>0</v>
      </c>
      <c r="CG46" s="24">
        <v>5.8411214953271021E-2</v>
      </c>
      <c r="CH46" s="24">
        <v>0</v>
      </c>
      <c r="CI46" s="24">
        <v>0.86206896551724133</v>
      </c>
      <c r="CJ46" s="19">
        <v>54.838709677419352</v>
      </c>
      <c r="CK46" s="19">
        <v>67.241379310344826</v>
      </c>
      <c r="CL46" s="19">
        <v>9.470468431771895</v>
      </c>
      <c r="CM46" s="19">
        <v>6.7757009345794383</v>
      </c>
      <c r="CN46" s="19">
        <v>5.786618444846293</v>
      </c>
      <c r="CO46" s="19">
        <v>10.558313912250481</v>
      </c>
      <c r="CP46" s="30" t="s">
        <v>128</v>
      </c>
      <c r="CQ46" s="30" t="s">
        <v>128</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30" t="s">
        <v>131</v>
      </c>
      <c r="DF46" s="30" t="s">
        <v>131</v>
      </c>
      <c r="DG46" s="30" t="s">
        <v>131</v>
      </c>
      <c r="DH46" s="30" t="s">
        <v>131</v>
      </c>
      <c r="DI46" s="30" t="s">
        <v>131</v>
      </c>
      <c r="DJ46" s="30" t="s">
        <v>131</v>
      </c>
      <c r="DK46" s="30" t="s">
        <v>131</v>
      </c>
      <c r="DL46" s="30" t="s">
        <v>128</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30" t="s">
        <v>131</v>
      </c>
      <c r="FG46" s="30" t="s">
        <v>131</v>
      </c>
      <c r="FH46" s="30" t="s">
        <v>131</v>
      </c>
      <c r="FI46" s="30" t="s">
        <v>131</v>
      </c>
      <c r="FJ46" s="30" t="s">
        <v>131</v>
      </c>
      <c r="FK46" s="30" t="s">
        <v>131</v>
      </c>
      <c r="FL46" s="30" t="s">
        <v>131</v>
      </c>
      <c r="FM46" s="30" t="s">
        <v>131</v>
      </c>
      <c r="FN46" s="30" t="s">
        <v>131</v>
      </c>
      <c r="FO46" s="30" t="s">
        <v>131</v>
      </c>
      <c r="FP46" s="30" t="s">
        <v>131</v>
      </c>
      <c r="FQ46" s="30" t="s">
        <v>131</v>
      </c>
      <c r="FR46" s="30" t="s">
        <v>131</v>
      </c>
      <c r="FS46" s="30" t="s">
        <v>131</v>
      </c>
      <c r="FT46" s="30" t="s">
        <v>131</v>
      </c>
      <c r="FU46" s="30" t="s">
        <v>131</v>
      </c>
      <c r="FV46" s="30" t="s">
        <v>131</v>
      </c>
      <c r="FW46" s="30" t="s">
        <v>131</v>
      </c>
      <c r="FX46" s="30" t="s">
        <v>131</v>
      </c>
      <c r="FY46" s="30" t="s">
        <v>131</v>
      </c>
      <c r="FZ46" s="30" t="s">
        <v>131</v>
      </c>
      <c r="GA46" s="30" t="s">
        <v>131</v>
      </c>
      <c r="GB46" s="30" t="s">
        <v>131</v>
      </c>
      <c r="GC46" s="30" t="s">
        <v>131</v>
      </c>
      <c r="GD46" s="30" t="s">
        <v>131</v>
      </c>
      <c r="GE46" s="30" t="s">
        <v>128</v>
      </c>
      <c r="GF46" s="30" t="s">
        <v>128</v>
      </c>
      <c r="GG46" s="30" t="s">
        <v>128</v>
      </c>
      <c r="GH46" s="30" t="s">
        <v>128</v>
      </c>
      <c r="GI46" s="30" t="s">
        <v>128</v>
      </c>
      <c r="GJ46" s="30" t="s">
        <v>128</v>
      </c>
      <c r="GK46" s="30" t="s">
        <v>128</v>
      </c>
      <c r="GL46" s="30" t="s">
        <v>128</v>
      </c>
      <c r="GM46" s="30" t="s">
        <v>128</v>
      </c>
      <c r="GN46" s="30" t="s">
        <v>128</v>
      </c>
      <c r="GO46" s="30" t="s">
        <v>128</v>
      </c>
      <c r="GP46" s="30" t="s">
        <v>128</v>
      </c>
      <c r="GQ46" s="30" t="s">
        <v>128</v>
      </c>
      <c r="GR46" s="30" t="s">
        <v>128</v>
      </c>
      <c r="GS46" s="30" t="s">
        <v>128</v>
      </c>
      <c r="GT46" s="30" t="s">
        <v>128</v>
      </c>
      <c r="GU46" s="30" t="s">
        <v>128</v>
      </c>
      <c r="GV46" s="30" t="s">
        <v>128</v>
      </c>
      <c r="GW46" s="30" t="s">
        <v>128</v>
      </c>
      <c r="GX46" s="30" t="s">
        <v>128</v>
      </c>
    </row>
    <row r="47" spans="1:206" s="14" customFormat="1">
      <c r="A47" s="21"/>
      <c r="B47" s="2" t="s">
        <v>128</v>
      </c>
      <c r="C47" s="2" t="s">
        <v>128</v>
      </c>
      <c r="D47" s="39" t="s">
        <v>661</v>
      </c>
      <c r="E47" s="32" t="s">
        <v>171</v>
      </c>
      <c r="F47" s="39" t="s">
        <v>623</v>
      </c>
      <c r="G47" s="32" t="s">
        <v>132</v>
      </c>
      <c r="H47" s="30" t="s">
        <v>128</v>
      </c>
      <c r="I47" s="30" t="s">
        <v>128</v>
      </c>
      <c r="J47" s="39" t="s">
        <v>629</v>
      </c>
      <c r="K47" s="32" t="s">
        <v>139</v>
      </c>
      <c r="L47" s="30" t="s">
        <v>128</v>
      </c>
      <c r="M47" s="8">
        <v>34838</v>
      </c>
      <c r="N47" s="15" t="s">
        <v>128</v>
      </c>
      <c r="O47" s="15" t="s">
        <v>128</v>
      </c>
      <c r="P47" s="15" t="s">
        <v>128</v>
      </c>
      <c r="Q47" s="15" t="s">
        <v>128</v>
      </c>
      <c r="R47" s="19">
        <v>101.664</v>
      </c>
      <c r="S47" s="19">
        <v>120.386</v>
      </c>
      <c r="T47" s="28">
        <v>0.73654390934844116</v>
      </c>
      <c r="U47" s="28">
        <v>9.3136245078331328</v>
      </c>
      <c r="V47" s="27" t="s">
        <v>128</v>
      </c>
      <c r="W47" s="27" t="s">
        <v>128</v>
      </c>
      <c r="X47" s="27" t="s">
        <v>128</v>
      </c>
      <c r="Y47" s="27" t="s">
        <v>128</v>
      </c>
      <c r="Z47" s="27" t="s">
        <v>128</v>
      </c>
      <c r="AA47" s="27" t="s">
        <v>128</v>
      </c>
      <c r="AB47" s="27" t="s">
        <v>128</v>
      </c>
      <c r="AC47" s="27" t="s">
        <v>128</v>
      </c>
      <c r="AD47" s="27" t="s">
        <v>128</v>
      </c>
      <c r="AE47" s="27" t="s">
        <v>128</v>
      </c>
      <c r="AF47" s="27" t="s">
        <v>128</v>
      </c>
      <c r="AG47" s="27" t="s">
        <v>128</v>
      </c>
      <c r="AH47" s="27" t="s">
        <v>128</v>
      </c>
      <c r="AI47" s="27" t="s">
        <v>128</v>
      </c>
      <c r="AJ47" s="27" t="s">
        <v>128</v>
      </c>
      <c r="AK47" s="27" t="s">
        <v>128</v>
      </c>
      <c r="AL47" s="27" t="s">
        <v>128</v>
      </c>
      <c r="AM47" s="27" t="s">
        <v>128</v>
      </c>
      <c r="AN47" s="27" t="s">
        <v>128</v>
      </c>
      <c r="AO47" s="27" t="s">
        <v>128</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27" t="s">
        <v>131</v>
      </c>
      <c r="BI47" s="27" t="s">
        <v>131</v>
      </c>
      <c r="BJ47" s="27" t="s">
        <v>131</v>
      </c>
      <c r="BK47" s="27" t="s">
        <v>131</v>
      </c>
      <c r="BL47" s="27" t="s">
        <v>131</v>
      </c>
      <c r="BM47" s="27" t="s">
        <v>131</v>
      </c>
      <c r="BN47" s="27" t="s">
        <v>131</v>
      </c>
      <c r="BO47" s="27" t="s">
        <v>131</v>
      </c>
      <c r="BP47" s="27" t="s">
        <v>131</v>
      </c>
      <c r="BQ47" s="27" t="s">
        <v>131</v>
      </c>
      <c r="BR47" s="27" t="s">
        <v>131</v>
      </c>
      <c r="BS47" s="27" t="s">
        <v>131</v>
      </c>
      <c r="BT47" s="27" t="s">
        <v>128</v>
      </c>
      <c r="BU47" s="27" t="s">
        <v>128</v>
      </c>
      <c r="BV47" s="27" t="s">
        <v>128</v>
      </c>
      <c r="BW47" s="27" t="s">
        <v>128</v>
      </c>
      <c r="BX47" s="27" t="s">
        <v>128</v>
      </c>
      <c r="BY47" s="27" t="s">
        <v>128</v>
      </c>
      <c r="BZ47" s="27" t="s">
        <v>128</v>
      </c>
      <c r="CA47" s="27" t="s">
        <v>128</v>
      </c>
      <c r="CB47" s="27" t="s">
        <v>128</v>
      </c>
      <c r="CC47" s="27" t="s">
        <v>128</v>
      </c>
      <c r="CD47" s="25">
        <v>1</v>
      </c>
      <c r="CE47" s="25">
        <v>0</v>
      </c>
      <c r="CF47" s="24">
        <v>0.17211703958691912</v>
      </c>
      <c r="CG47" s="24">
        <v>0</v>
      </c>
      <c r="CH47" s="24">
        <v>1.4705882352941175</v>
      </c>
      <c r="CI47" s="24">
        <v>0</v>
      </c>
      <c r="CJ47" s="19">
        <v>73.529411764705884</v>
      </c>
      <c r="CK47" s="19">
        <v>87.037037037037038</v>
      </c>
      <c r="CL47" s="19">
        <v>11.703958691910499</v>
      </c>
      <c r="CM47" s="19">
        <v>5.5214723926380369</v>
      </c>
      <c r="CN47" s="19">
        <v>4.6066619418851884</v>
      </c>
      <c r="CO47" s="19">
        <v>7.7815032131880413</v>
      </c>
      <c r="CP47" s="30" t="s">
        <v>128</v>
      </c>
      <c r="CQ47" s="30" t="s">
        <v>128</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30" t="s">
        <v>131</v>
      </c>
      <c r="DF47" s="30" t="s">
        <v>131</v>
      </c>
      <c r="DG47" s="30" t="s">
        <v>131</v>
      </c>
      <c r="DH47" s="30" t="s">
        <v>131</v>
      </c>
      <c r="DI47" s="30" t="s">
        <v>131</v>
      </c>
      <c r="DJ47" s="30" t="s">
        <v>131</v>
      </c>
      <c r="DK47" s="30" t="s">
        <v>131</v>
      </c>
      <c r="DL47" s="30" t="s">
        <v>128</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30" t="s">
        <v>131</v>
      </c>
      <c r="FG47" s="30" t="s">
        <v>131</v>
      </c>
      <c r="FH47" s="30" t="s">
        <v>131</v>
      </c>
      <c r="FI47" s="30" t="s">
        <v>131</v>
      </c>
      <c r="FJ47" s="30" t="s">
        <v>131</v>
      </c>
      <c r="FK47" s="30" t="s">
        <v>131</v>
      </c>
      <c r="FL47" s="30" t="s">
        <v>131</v>
      </c>
      <c r="FM47" s="30" t="s">
        <v>131</v>
      </c>
      <c r="FN47" s="30" t="s">
        <v>131</v>
      </c>
      <c r="FO47" s="30" t="s">
        <v>131</v>
      </c>
      <c r="FP47" s="30" t="s">
        <v>131</v>
      </c>
      <c r="FQ47" s="30" t="s">
        <v>131</v>
      </c>
      <c r="FR47" s="30" t="s">
        <v>131</v>
      </c>
      <c r="FS47" s="30" t="s">
        <v>131</v>
      </c>
      <c r="FT47" s="30" t="s">
        <v>131</v>
      </c>
      <c r="FU47" s="30" t="s">
        <v>131</v>
      </c>
      <c r="FV47" s="30" t="s">
        <v>131</v>
      </c>
      <c r="FW47" s="30" t="s">
        <v>131</v>
      </c>
      <c r="FX47" s="30" t="s">
        <v>131</v>
      </c>
      <c r="FY47" s="30" t="s">
        <v>131</v>
      </c>
      <c r="FZ47" s="30" t="s">
        <v>131</v>
      </c>
      <c r="GA47" s="30" t="s">
        <v>131</v>
      </c>
      <c r="GB47" s="30" t="s">
        <v>131</v>
      </c>
      <c r="GC47" s="30" t="s">
        <v>131</v>
      </c>
      <c r="GD47" s="30" t="s">
        <v>131</v>
      </c>
      <c r="GE47" s="30" t="s">
        <v>128</v>
      </c>
      <c r="GF47" s="30" t="s">
        <v>128</v>
      </c>
      <c r="GG47" s="30" t="s">
        <v>128</v>
      </c>
      <c r="GH47" s="30" t="s">
        <v>128</v>
      </c>
      <c r="GI47" s="30" t="s">
        <v>128</v>
      </c>
      <c r="GJ47" s="30" t="s">
        <v>128</v>
      </c>
      <c r="GK47" s="30" t="s">
        <v>128</v>
      </c>
      <c r="GL47" s="30" t="s">
        <v>128</v>
      </c>
      <c r="GM47" s="30" t="s">
        <v>128</v>
      </c>
      <c r="GN47" s="30" t="s">
        <v>128</v>
      </c>
      <c r="GO47" s="30" t="s">
        <v>128</v>
      </c>
      <c r="GP47" s="30" t="s">
        <v>128</v>
      </c>
      <c r="GQ47" s="30" t="s">
        <v>128</v>
      </c>
      <c r="GR47" s="30" t="s">
        <v>128</v>
      </c>
      <c r="GS47" s="30" t="s">
        <v>128</v>
      </c>
      <c r="GT47" s="30" t="s">
        <v>128</v>
      </c>
      <c r="GU47" s="30" t="s">
        <v>128</v>
      </c>
      <c r="GV47" s="30" t="s">
        <v>128</v>
      </c>
      <c r="GW47" s="30" t="s">
        <v>128</v>
      </c>
      <c r="GX47" s="30" t="s">
        <v>128</v>
      </c>
    </row>
    <row r="48" spans="1:206" s="14" customFormat="1">
      <c r="A48" s="21"/>
      <c r="B48" s="2" t="s">
        <v>128</v>
      </c>
      <c r="C48" s="2" t="s">
        <v>128</v>
      </c>
      <c r="D48" s="39" t="s">
        <v>662</v>
      </c>
      <c r="E48" s="32" t="s">
        <v>172</v>
      </c>
      <c r="F48" s="39" t="s">
        <v>623</v>
      </c>
      <c r="G48" s="32" t="s">
        <v>132</v>
      </c>
      <c r="H48" s="30" t="s">
        <v>128</v>
      </c>
      <c r="I48" s="30" t="s">
        <v>128</v>
      </c>
      <c r="J48" s="39" t="s">
        <v>636</v>
      </c>
      <c r="K48" s="32" t="s">
        <v>146</v>
      </c>
      <c r="L48" s="30" t="s">
        <v>128</v>
      </c>
      <c r="M48" s="8">
        <v>70586</v>
      </c>
      <c r="N48" s="15" t="s">
        <v>128</v>
      </c>
      <c r="O48" s="15" t="s">
        <v>128</v>
      </c>
      <c r="P48" s="15" t="s">
        <v>128</v>
      </c>
      <c r="Q48" s="15" t="s">
        <v>128</v>
      </c>
      <c r="R48" s="19">
        <v>92.918999999999997</v>
      </c>
      <c r="S48" s="19">
        <v>90.081000000000003</v>
      </c>
      <c r="T48" s="139" t="s">
        <v>131</v>
      </c>
      <c r="U48" s="139" t="s">
        <v>131</v>
      </c>
      <c r="V48" s="27" t="s">
        <v>128</v>
      </c>
      <c r="W48" s="27" t="s">
        <v>128</v>
      </c>
      <c r="X48" s="27" t="s">
        <v>128</v>
      </c>
      <c r="Y48" s="27" t="s">
        <v>128</v>
      </c>
      <c r="Z48" s="27" t="s">
        <v>128</v>
      </c>
      <c r="AA48" s="27" t="s">
        <v>128</v>
      </c>
      <c r="AB48" s="27" t="s">
        <v>128</v>
      </c>
      <c r="AC48" s="27" t="s">
        <v>128</v>
      </c>
      <c r="AD48" s="27" t="s">
        <v>128</v>
      </c>
      <c r="AE48" s="27" t="s">
        <v>128</v>
      </c>
      <c r="AF48" s="27" t="s">
        <v>128</v>
      </c>
      <c r="AG48" s="27" t="s">
        <v>128</v>
      </c>
      <c r="AH48" s="27" t="s">
        <v>128</v>
      </c>
      <c r="AI48" s="27" t="s">
        <v>128</v>
      </c>
      <c r="AJ48" s="27" t="s">
        <v>128</v>
      </c>
      <c r="AK48" s="27" t="s">
        <v>128</v>
      </c>
      <c r="AL48" s="27" t="s">
        <v>128</v>
      </c>
      <c r="AM48" s="27" t="s">
        <v>128</v>
      </c>
      <c r="AN48" s="27" t="s">
        <v>128</v>
      </c>
      <c r="AO48" s="27" t="s">
        <v>128</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27" t="s">
        <v>131</v>
      </c>
      <c r="BI48" s="27" t="s">
        <v>131</v>
      </c>
      <c r="BJ48" s="27" t="s">
        <v>131</v>
      </c>
      <c r="BK48" s="27" t="s">
        <v>131</v>
      </c>
      <c r="BL48" s="27" t="s">
        <v>131</v>
      </c>
      <c r="BM48" s="27" t="s">
        <v>131</v>
      </c>
      <c r="BN48" s="27" t="s">
        <v>131</v>
      </c>
      <c r="BO48" s="27" t="s">
        <v>131</v>
      </c>
      <c r="BP48" s="27" t="s">
        <v>131</v>
      </c>
      <c r="BQ48" s="27" t="s">
        <v>131</v>
      </c>
      <c r="BR48" s="27" t="s">
        <v>131</v>
      </c>
      <c r="BS48" s="27" t="s">
        <v>131</v>
      </c>
      <c r="BT48" s="27" t="s">
        <v>128</v>
      </c>
      <c r="BU48" s="27" t="s">
        <v>128</v>
      </c>
      <c r="BV48" s="27" t="s">
        <v>128</v>
      </c>
      <c r="BW48" s="27" t="s">
        <v>128</v>
      </c>
      <c r="BX48" s="27" t="s">
        <v>128</v>
      </c>
      <c r="BY48" s="27" t="s">
        <v>128</v>
      </c>
      <c r="BZ48" s="27" t="s">
        <v>128</v>
      </c>
      <c r="CA48" s="27" t="s">
        <v>128</v>
      </c>
      <c r="CB48" s="27" t="s">
        <v>128</v>
      </c>
      <c r="CC48" s="27" t="s">
        <v>128</v>
      </c>
      <c r="CD48" s="25">
        <v>5</v>
      </c>
      <c r="CE48" s="25">
        <v>1</v>
      </c>
      <c r="CF48" s="24">
        <v>0.58548009367681508</v>
      </c>
      <c r="CG48" s="24">
        <v>6.4432989690721643E-2</v>
      </c>
      <c r="CH48" s="24">
        <v>6.8493150684931505</v>
      </c>
      <c r="CI48" s="24">
        <v>1.1363636363636365</v>
      </c>
      <c r="CJ48" s="19">
        <v>90.410958904109577</v>
      </c>
      <c r="CK48" s="19">
        <v>87.5</v>
      </c>
      <c r="CL48" s="19">
        <v>8.5480093676814981</v>
      </c>
      <c r="CM48" s="19">
        <v>5.6701030927835054</v>
      </c>
      <c r="CN48" s="19">
        <v>3.3037647551861422</v>
      </c>
      <c r="CO48" s="19">
        <v>6.8042349450401245</v>
      </c>
      <c r="CP48" s="30" t="s">
        <v>128</v>
      </c>
      <c r="CQ48" s="30" t="s">
        <v>128</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30" t="s">
        <v>131</v>
      </c>
      <c r="DF48" s="30" t="s">
        <v>131</v>
      </c>
      <c r="DG48" s="30" t="s">
        <v>131</v>
      </c>
      <c r="DH48" s="30" t="s">
        <v>131</v>
      </c>
      <c r="DI48" s="30" t="s">
        <v>131</v>
      </c>
      <c r="DJ48" s="30" t="s">
        <v>131</v>
      </c>
      <c r="DK48" s="30" t="s">
        <v>131</v>
      </c>
      <c r="DL48" s="30" t="s">
        <v>128</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30" t="s">
        <v>131</v>
      </c>
      <c r="FG48" s="30" t="s">
        <v>131</v>
      </c>
      <c r="FH48" s="30" t="s">
        <v>131</v>
      </c>
      <c r="FI48" s="30" t="s">
        <v>131</v>
      </c>
      <c r="FJ48" s="30" t="s">
        <v>131</v>
      </c>
      <c r="FK48" s="30" t="s">
        <v>131</v>
      </c>
      <c r="FL48" s="30" t="s">
        <v>131</v>
      </c>
      <c r="FM48" s="30" t="s">
        <v>131</v>
      </c>
      <c r="FN48" s="30" t="s">
        <v>131</v>
      </c>
      <c r="FO48" s="30" t="s">
        <v>131</v>
      </c>
      <c r="FP48" s="30" t="s">
        <v>131</v>
      </c>
      <c r="FQ48" s="30" t="s">
        <v>131</v>
      </c>
      <c r="FR48" s="30" t="s">
        <v>131</v>
      </c>
      <c r="FS48" s="30" t="s">
        <v>131</v>
      </c>
      <c r="FT48" s="30" t="s">
        <v>131</v>
      </c>
      <c r="FU48" s="30" t="s">
        <v>131</v>
      </c>
      <c r="FV48" s="30" t="s">
        <v>131</v>
      </c>
      <c r="FW48" s="30" t="s">
        <v>131</v>
      </c>
      <c r="FX48" s="30" t="s">
        <v>131</v>
      </c>
      <c r="FY48" s="30" t="s">
        <v>131</v>
      </c>
      <c r="FZ48" s="30" t="s">
        <v>131</v>
      </c>
      <c r="GA48" s="30" t="s">
        <v>131</v>
      </c>
      <c r="GB48" s="30" t="s">
        <v>131</v>
      </c>
      <c r="GC48" s="30" t="s">
        <v>131</v>
      </c>
      <c r="GD48" s="30" t="s">
        <v>131</v>
      </c>
      <c r="GE48" s="30" t="s">
        <v>128</v>
      </c>
      <c r="GF48" s="30" t="s">
        <v>128</v>
      </c>
      <c r="GG48" s="30" t="s">
        <v>128</v>
      </c>
      <c r="GH48" s="30" t="s">
        <v>128</v>
      </c>
      <c r="GI48" s="30" t="s">
        <v>128</v>
      </c>
      <c r="GJ48" s="30" t="s">
        <v>128</v>
      </c>
      <c r="GK48" s="30" t="s">
        <v>128</v>
      </c>
      <c r="GL48" s="30" t="s">
        <v>128</v>
      </c>
      <c r="GM48" s="30" t="s">
        <v>128</v>
      </c>
      <c r="GN48" s="30" t="s">
        <v>128</v>
      </c>
      <c r="GO48" s="30" t="s">
        <v>128</v>
      </c>
      <c r="GP48" s="30" t="s">
        <v>128</v>
      </c>
      <c r="GQ48" s="30" t="s">
        <v>128</v>
      </c>
      <c r="GR48" s="30" t="s">
        <v>128</v>
      </c>
      <c r="GS48" s="30" t="s">
        <v>128</v>
      </c>
      <c r="GT48" s="30" t="s">
        <v>128</v>
      </c>
      <c r="GU48" s="30" t="s">
        <v>128</v>
      </c>
      <c r="GV48" s="30" t="s">
        <v>128</v>
      </c>
      <c r="GW48" s="30" t="s">
        <v>128</v>
      </c>
      <c r="GX48" s="30" t="s">
        <v>128</v>
      </c>
    </row>
    <row r="49" spans="1:206" s="14" customFormat="1">
      <c r="A49" s="21"/>
      <c r="B49" s="2" t="s">
        <v>128</v>
      </c>
      <c r="C49" s="2" t="s">
        <v>128</v>
      </c>
      <c r="D49" s="39" t="s">
        <v>663</v>
      </c>
      <c r="E49" s="32" t="s">
        <v>173</v>
      </c>
      <c r="F49" s="39" t="s">
        <v>623</v>
      </c>
      <c r="G49" s="32" t="s">
        <v>132</v>
      </c>
      <c r="H49" s="30" t="s">
        <v>128</v>
      </c>
      <c r="I49" s="30" t="s">
        <v>128</v>
      </c>
      <c r="J49" s="39" t="s">
        <v>636</v>
      </c>
      <c r="K49" s="32" t="s">
        <v>146</v>
      </c>
      <c r="L49" s="30" t="s">
        <v>128</v>
      </c>
      <c r="M49" s="8">
        <v>25940</v>
      </c>
      <c r="N49" s="15" t="s">
        <v>128</v>
      </c>
      <c r="O49" s="15" t="s">
        <v>128</v>
      </c>
      <c r="P49" s="15" t="s">
        <v>128</v>
      </c>
      <c r="Q49" s="15" t="s">
        <v>128</v>
      </c>
      <c r="R49" s="19">
        <v>86.414000000000001</v>
      </c>
      <c r="S49" s="19">
        <v>82.27</v>
      </c>
      <c r="T49" s="139" t="s">
        <v>131</v>
      </c>
      <c r="U49" s="139" t="s">
        <v>131</v>
      </c>
      <c r="V49" s="27" t="s">
        <v>128</v>
      </c>
      <c r="W49" s="27" t="s">
        <v>128</v>
      </c>
      <c r="X49" s="27" t="s">
        <v>128</v>
      </c>
      <c r="Y49" s="27" t="s">
        <v>128</v>
      </c>
      <c r="Z49" s="27" t="s">
        <v>128</v>
      </c>
      <c r="AA49" s="27" t="s">
        <v>128</v>
      </c>
      <c r="AB49" s="27" t="s">
        <v>128</v>
      </c>
      <c r="AC49" s="27" t="s">
        <v>128</v>
      </c>
      <c r="AD49" s="27" t="s">
        <v>128</v>
      </c>
      <c r="AE49" s="27" t="s">
        <v>128</v>
      </c>
      <c r="AF49" s="27" t="s">
        <v>128</v>
      </c>
      <c r="AG49" s="27" t="s">
        <v>128</v>
      </c>
      <c r="AH49" s="27" t="s">
        <v>128</v>
      </c>
      <c r="AI49" s="27" t="s">
        <v>128</v>
      </c>
      <c r="AJ49" s="27" t="s">
        <v>128</v>
      </c>
      <c r="AK49" s="27" t="s">
        <v>128</v>
      </c>
      <c r="AL49" s="27" t="s">
        <v>128</v>
      </c>
      <c r="AM49" s="27" t="s">
        <v>128</v>
      </c>
      <c r="AN49" s="27" t="s">
        <v>128</v>
      </c>
      <c r="AO49" s="27" t="s">
        <v>128</v>
      </c>
      <c r="AP49" s="27" t="s">
        <v>131</v>
      </c>
      <c r="AQ49" s="27" t="s">
        <v>131</v>
      </c>
      <c r="AR49" s="27" t="s">
        <v>131</v>
      </c>
      <c r="AS49" s="27" t="s">
        <v>131</v>
      </c>
      <c r="AT49" s="27" t="s">
        <v>131</v>
      </c>
      <c r="AU49" s="27" t="s">
        <v>131</v>
      </c>
      <c r="AV49" s="27" t="s">
        <v>131</v>
      </c>
      <c r="AW49" s="27" t="s">
        <v>131</v>
      </c>
      <c r="AX49" s="27" t="s">
        <v>131</v>
      </c>
      <c r="AY49" s="27" t="s">
        <v>131</v>
      </c>
      <c r="AZ49" s="27" t="s">
        <v>131</v>
      </c>
      <c r="BA49" s="27" t="s">
        <v>131</v>
      </c>
      <c r="BB49" s="27" t="s">
        <v>131</v>
      </c>
      <c r="BC49" s="27" t="s">
        <v>131</v>
      </c>
      <c r="BD49" s="27" t="s">
        <v>131</v>
      </c>
      <c r="BE49" s="27" t="s">
        <v>131</v>
      </c>
      <c r="BF49" s="27" t="s">
        <v>131</v>
      </c>
      <c r="BG49" s="27" t="s">
        <v>131</v>
      </c>
      <c r="BH49" s="27" t="s">
        <v>131</v>
      </c>
      <c r="BI49" s="27" t="s">
        <v>131</v>
      </c>
      <c r="BJ49" s="27" t="s">
        <v>131</v>
      </c>
      <c r="BK49" s="27" t="s">
        <v>131</v>
      </c>
      <c r="BL49" s="27" t="s">
        <v>131</v>
      </c>
      <c r="BM49" s="27" t="s">
        <v>131</v>
      </c>
      <c r="BN49" s="27" t="s">
        <v>131</v>
      </c>
      <c r="BO49" s="27" t="s">
        <v>131</v>
      </c>
      <c r="BP49" s="27" t="s">
        <v>131</v>
      </c>
      <c r="BQ49" s="27" t="s">
        <v>131</v>
      </c>
      <c r="BR49" s="27" t="s">
        <v>131</v>
      </c>
      <c r="BS49" s="27" t="s">
        <v>131</v>
      </c>
      <c r="BT49" s="27" t="s">
        <v>128</v>
      </c>
      <c r="BU49" s="27" t="s">
        <v>128</v>
      </c>
      <c r="BV49" s="27" t="s">
        <v>128</v>
      </c>
      <c r="BW49" s="27" t="s">
        <v>128</v>
      </c>
      <c r="BX49" s="27" t="s">
        <v>128</v>
      </c>
      <c r="BY49" s="27" t="s">
        <v>128</v>
      </c>
      <c r="BZ49" s="27" t="s">
        <v>128</v>
      </c>
      <c r="CA49" s="27" t="s">
        <v>128</v>
      </c>
      <c r="CB49" s="27" t="s">
        <v>128</v>
      </c>
      <c r="CC49" s="27" t="s">
        <v>128</v>
      </c>
      <c r="CD49" s="25">
        <v>1</v>
      </c>
      <c r="CE49" s="25">
        <v>2</v>
      </c>
      <c r="CF49" s="24">
        <v>0.19011406844106463</v>
      </c>
      <c r="CG49" s="24">
        <v>0.28985507246376813</v>
      </c>
      <c r="CH49" s="24">
        <v>2.1739130434782608</v>
      </c>
      <c r="CI49" s="24">
        <v>5.2631578947368416</v>
      </c>
      <c r="CJ49" s="19">
        <v>73.91304347826086</v>
      </c>
      <c r="CK49" s="19">
        <v>86.842105263157904</v>
      </c>
      <c r="CL49" s="19">
        <v>8.7452471482889731</v>
      </c>
      <c r="CM49" s="19">
        <v>5.5072463768115938</v>
      </c>
      <c r="CN49" s="19">
        <v>6.5473849783720022</v>
      </c>
      <c r="CO49" s="19">
        <v>8.3286225739589224</v>
      </c>
      <c r="CP49" s="30" t="s">
        <v>128</v>
      </c>
      <c r="CQ49" s="30" t="s">
        <v>128</v>
      </c>
      <c r="CR49" s="30" t="s">
        <v>131</v>
      </c>
      <c r="CS49" s="30" t="s">
        <v>131</v>
      </c>
      <c r="CT49" s="30" t="s">
        <v>131</v>
      </c>
      <c r="CU49" s="30" t="s">
        <v>131</v>
      </c>
      <c r="CV49" s="30" t="s">
        <v>131</v>
      </c>
      <c r="CW49" s="30" t="s">
        <v>131</v>
      </c>
      <c r="CX49" s="30" t="s">
        <v>131</v>
      </c>
      <c r="CY49" s="30" t="s">
        <v>131</v>
      </c>
      <c r="CZ49" s="30" t="s">
        <v>131</v>
      </c>
      <c r="DA49" s="30" t="s">
        <v>131</v>
      </c>
      <c r="DB49" s="30" t="s">
        <v>131</v>
      </c>
      <c r="DC49" s="30" t="s">
        <v>131</v>
      </c>
      <c r="DD49" s="30" t="s">
        <v>131</v>
      </c>
      <c r="DE49" s="30" t="s">
        <v>131</v>
      </c>
      <c r="DF49" s="30" t="s">
        <v>131</v>
      </c>
      <c r="DG49" s="30" t="s">
        <v>131</v>
      </c>
      <c r="DH49" s="30" t="s">
        <v>131</v>
      </c>
      <c r="DI49" s="30" t="s">
        <v>131</v>
      </c>
      <c r="DJ49" s="30" t="s">
        <v>131</v>
      </c>
      <c r="DK49" s="30" t="s">
        <v>131</v>
      </c>
      <c r="DL49" s="30" t="s">
        <v>128</v>
      </c>
      <c r="DM49" s="30" t="s">
        <v>131</v>
      </c>
      <c r="DN49" s="30" t="s">
        <v>131</v>
      </c>
      <c r="DO49" s="30" t="s">
        <v>131</v>
      </c>
      <c r="DP49" s="30" t="s">
        <v>131</v>
      </c>
      <c r="DQ49" s="30" t="s">
        <v>131</v>
      </c>
      <c r="DR49" s="30" t="s">
        <v>131</v>
      </c>
      <c r="DS49" s="30" t="s">
        <v>131</v>
      </c>
      <c r="DT49" s="30" t="s">
        <v>131</v>
      </c>
      <c r="DU49" s="30" t="s">
        <v>131</v>
      </c>
      <c r="DV49" s="30" t="s">
        <v>131</v>
      </c>
      <c r="DW49" s="30" t="s">
        <v>131</v>
      </c>
      <c r="DX49" s="30" t="s">
        <v>131</v>
      </c>
      <c r="DY49" s="30" t="s">
        <v>131</v>
      </c>
      <c r="DZ49" s="30" t="s">
        <v>131</v>
      </c>
      <c r="EA49" s="30" t="s">
        <v>131</v>
      </c>
      <c r="EB49" s="30" t="s">
        <v>131</v>
      </c>
      <c r="EC49" s="30" t="s">
        <v>131</v>
      </c>
      <c r="ED49" s="30" t="s">
        <v>131</v>
      </c>
      <c r="EE49" s="30" t="s">
        <v>131</v>
      </c>
      <c r="EF49" s="30" t="s">
        <v>131</v>
      </c>
      <c r="EG49" s="30" t="s">
        <v>131</v>
      </c>
      <c r="EH49" s="30" t="s">
        <v>131</v>
      </c>
      <c r="EI49" s="30" t="s">
        <v>131</v>
      </c>
      <c r="EJ49" s="30" t="s">
        <v>131</v>
      </c>
      <c r="EK49" s="30" t="s">
        <v>131</v>
      </c>
      <c r="EL49" s="30" t="s">
        <v>131</v>
      </c>
      <c r="EM49" s="30" t="s">
        <v>131</v>
      </c>
      <c r="EN49" s="30" t="s">
        <v>131</v>
      </c>
      <c r="EO49" s="30" t="s">
        <v>131</v>
      </c>
      <c r="EP49" s="30" t="s">
        <v>131</v>
      </c>
      <c r="EQ49" s="30" t="s">
        <v>131</v>
      </c>
      <c r="ER49" s="30" t="s">
        <v>131</v>
      </c>
      <c r="ES49" s="30" t="s">
        <v>131</v>
      </c>
      <c r="ET49" s="30" t="s">
        <v>131</v>
      </c>
      <c r="EU49" s="30" t="s">
        <v>131</v>
      </c>
      <c r="EV49" s="30" t="s">
        <v>131</v>
      </c>
      <c r="EW49" s="30" t="s">
        <v>131</v>
      </c>
      <c r="EX49" s="30" t="s">
        <v>131</v>
      </c>
      <c r="EY49" s="30" t="s">
        <v>131</v>
      </c>
      <c r="EZ49" s="30" t="s">
        <v>131</v>
      </c>
      <c r="FA49" s="30" t="s">
        <v>131</v>
      </c>
      <c r="FB49" s="30" t="s">
        <v>131</v>
      </c>
      <c r="FC49" s="30" t="s">
        <v>131</v>
      </c>
      <c r="FD49" s="30" t="s">
        <v>131</v>
      </c>
      <c r="FE49" s="30" t="s">
        <v>131</v>
      </c>
      <c r="FF49" s="30" t="s">
        <v>131</v>
      </c>
      <c r="FG49" s="30" t="s">
        <v>131</v>
      </c>
      <c r="FH49" s="30" t="s">
        <v>131</v>
      </c>
      <c r="FI49" s="30" t="s">
        <v>131</v>
      </c>
      <c r="FJ49" s="30" t="s">
        <v>131</v>
      </c>
      <c r="FK49" s="30" t="s">
        <v>131</v>
      </c>
      <c r="FL49" s="30" t="s">
        <v>131</v>
      </c>
      <c r="FM49" s="30" t="s">
        <v>131</v>
      </c>
      <c r="FN49" s="30" t="s">
        <v>131</v>
      </c>
      <c r="FO49" s="30" t="s">
        <v>131</v>
      </c>
      <c r="FP49" s="30" t="s">
        <v>131</v>
      </c>
      <c r="FQ49" s="30" t="s">
        <v>131</v>
      </c>
      <c r="FR49" s="30" t="s">
        <v>131</v>
      </c>
      <c r="FS49" s="30" t="s">
        <v>131</v>
      </c>
      <c r="FT49" s="30" t="s">
        <v>131</v>
      </c>
      <c r="FU49" s="30" t="s">
        <v>131</v>
      </c>
      <c r="FV49" s="30" t="s">
        <v>131</v>
      </c>
      <c r="FW49" s="30" t="s">
        <v>131</v>
      </c>
      <c r="FX49" s="30" t="s">
        <v>131</v>
      </c>
      <c r="FY49" s="30" t="s">
        <v>131</v>
      </c>
      <c r="FZ49" s="30" t="s">
        <v>131</v>
      </c>
      <c r="GA49" s="30" t="s">
        <v>131</v>
      </c>
      <c r="GB49" s="30" t="s">
        <v>131</v>
      </c>
      <c r="GC49" s="30" t="s">
        <v>131</v>
      </c>
      <c r="GD49" s="30" t="s">
        <v>131</v>
      </c>
      <c r="GE49" s="30" t="s">
        <v>128</v>
      </c>
      <c r="GF49" s="30" t="s">
        <v>128</v>
      </c>
      <c r="GG49" s="30" t="s">
        <v>128</v>
      </c>
      <c r="GH49" s="30" t="s">
        <v>128</v>
      </c>
      <c r="GI49" s="30" t="s">
        <v>128</v>
      </c>
      <c r="GJ49" s="30" t="s">
        <v>128</v>
      </c>
      <c r="GK49" s="30" t="s">
        <v>128</v>
      </c>
      <c r="GL49" s="30" t="s">
        <v>128</v>
      </c>
      <c r="GM49" s="30" t="s">
        <v>128</v>
      </c>
      <c r="GN49" s="30" t="s">
        <v>128</v>
      </c>
      <c r="GO49" s="30" t="s">
        <v>128</v>
      </c>
      <c r="GP49" s="30" t="s">
        <v>128</v>
      </c>
      <c r="GQ49" s="30" t="s">
        <v>128</v>
      </c>
      <c r="GR49" s="30" t="s">
        <v>128</v>
      </c>
      <c r="GS49" s="30" t="s">
        <v>128</v>
      </c>
      <c r="GT49" s="30" t="s">
        <v>128</v>
      </c>
      <c r="GU49" s="30" t="s">
        <v>128</v>
      </c>
      <c r="GV49" s="30" t="s">
        <v>128</v>
      </c>
      <c r="GW49" s="30" t="s">
        <v>128</v>
      </c>
      <c r="GX49" s="30" t="s">
        <v>128</v>
      </c>
    </row>
    <row r="50" spans="1:206" s="14" customFormat="1">
      <c r="A50" s="21"/>
      <c r="B50" s="2" t="s">
        <v>128</v>
      </c>
      <c r="C50" s="2" t="s">
        <v>128</v>
      </c>
      <c r="D50" s="39" t="s">
        <v>664</v>
      </c>
      <c r="E50" s="32" t="s">
        <v>174</v>
      </c>
      <c r="F50" s="39" t="s">
        <v>623</v>
      </c>
      <c r="G50" s="32" t="s">
        <v>132</v>
      </c>
      <c r="H50" s="30" t="s">
        <v>128</v>
      </c>
      <c r="I50" s="30" t="s">
        <v>128</v>
      </c>
      <c r="J50" s="39" t="s">
        <v>635</v>
      </c>
      <c r="K50" s="32" t="s">
        <v>145</v>
      </c>
      <c r="L50" s="30" t="s">
        <v>128</v>
      </c>
      <c r="M50" s="8">
        <v>41796</v>
      </c>
      <c r="N50" s="15" t="s">
        <v>128</v>
      </c>
      <c r="O50" s="15" t="s">
        <v>128</v>
      </c>
      <c r="P50" s="15" t="s">
        <v>128</v>
      </c>
      <c r="Q50" s="15" t="s">
        <v>128</v>
      </c>
      <c r="R50" s="19">
        <v>101.06</v>
      </c>
      <c r="S50" s="19">
        <v>98.98</v>
      </c>
      <c r="T50" s="28">
        <v>0.55590738175341414</v>
      </c>
      <c r="U50" s="139" t="s">
        <v>131</v>
      </c>
      <c r="V50" s="27" t="s">
        <v>128</v>
      </c>
      <c r="W50" s="27" t="s">
        <v>128</v>
      </c>
      <c r="X50" s="27" t="s">
        <v>128</v>
      </c>
      <c r="Y50" s="27" t="s">
        <v>128</v>
      </c>
      <c r="Z50" s="27" t="s">
        <v>128</v>
      </c>
      <c r="AA50" s="27" t="s">
        <v>128</v>
      </c>
      <c r="AB50" s="27" t="s">
        <v>128</v>
      </c>
      <c r="AC50" s="27" t="s">
        <v>128</v>
      </c>
      <c r="AD50" s="27" t="s">
        <v>128</v>
      </c>
      <c r="AE50" s="27" t="s">
        <v>128</v>
      </c>
      <c r="AF50" s="27" t="s">
        <v>128</v>
      </c>
      <c r="AG50" s="27" t="s">
        <v>128</v>
      </c>
      <c r="AH50" s="27" t="s">
        <v>128</v>
      </c>
      <c r="AI50" s="27" t="s">
        <v>128</v>
      </c>
      <c r="AJ50" s="27" t="s">
        <v>128</v>
      </c>
      <c r="AK50" s="27" t="s">
        <v>128</v>
      </c>
      <c r="AL50" s="27" t="s">
        <v>128</v>
      </c>
      <c r="AM50" s="27" t="s">
        <v>128</v>
      </c>
      <c r="AN50" s="27" t="s">
        <v>128</v>
      </c>
      <c r="AO50" s="27" t="s">
        <v>128</v>
      </c>
      <c r="AP50" s="27" t="s">
        <v>131</v>
      </c>
      <c r="AQ50" s="27" t="s">
        <v>131</v>
      </c>
      <c r="AR50" s="27" t="s">
        <v>131</v>
      </c>
      <c r="AS50" s="27" t="s">
        <v>131</v>
      </c>
      <c r="AT50" s="27" t="s">
        <v>131</v>
      </c>
      <c r="AU50" s="27" t="s">
        <v>131</v>
      </c>
      <c r="AV50" s="27" t="s">
        <v>131</v>
      </c>
      <c r="AW50" s="27" t="s">
        <v>131</v>
      </c>
      <c r="AX50" s="27" t="s">
        <v>131</v>
      </c>
      <c r="AY50" s="27" t="s">
        <v>131</v>
      </c>
      <c r="AZ50" s="27" t="s">
        <v>131</v>
      </c>
      <c r="BA50" s="27" t="s">
        <v>131</v>
      </c>
      <c r="BB50" s="27" t="s">
        <v>131</v>
      </c>
      <c r="BC50" s="27" t="s">
        <v>131</v>
      </c>
      <c r="BD50" s="27" t="s">
        <v>131</v>
      </c>
      <c r="BE50" s="27" t="s">
        <v>131</v>
      </c>
      <c r="BF50" s="27" t="s">
        <v>131</v>
      </c>
      <c r="BG50" s="27" t="s">
        <v>131</v>
      </c>
      <c r="BH50" s="27" t="s">
        <v>131</v>
      </c>
      <c r="BI50" s="27" t="s">
        <v>131</v>
      </c>
      <c r="BJ50" s="27" t="s">
        <v>131</v>
      </c>
      <c r="BK50" s="27" t="s">
        <v>131</v>
      </c>
      <c r="BL50" s="27" t="s">
        <v>131</v>
      </c>
      <c r="BM50" s="27" t="s">
        <v>131</v>
      </c>
      <c r="BN50" s="27" t="s">
        <v>131</v>
      </c>
      <c r="BO50" s="27" t="s">
        <v>131</v>
      </c>
      <c r="BP50" s="27" t="s">
        <v>131</v>
      </c>
      <c r="BQ50" s="27" t="s">
        <v>131</v>
      </c>
      <c r="BR50" s="27" t="s">
        <v>131</v>
      </c>
      <c r="BS50" s="27" t="s">
        <v>131</v>
      </c>
      <c r="BT50" s="27" t="s">
        <v>128</v>
      </c>
      <c r="BU50" s="27" t="s">
        <v>128</v>
      </c>
      <c r="BV50" s="27" t="s">
        <v>128</v>
      </c>
      <c r="BW50" s="27" t="s">
        <v>128</v>
      </c>
      <c r="BX50" s="27" t="s">
        <v>128</v>
      </c>
      <c r="BY50" s="27" t="s">
        <v>128</v>
      </c>
      <c r="BZ50" s="27" t="s">
        <v>128</v>
      </c>
      <c r="CA50" s="27" t="s">
        <v>128</v>
      </c>
      <c r="CB50" s="27" t="s">
        <v>128</v>
      </c>
      <c r="CC50" s="27" t="s">
        <v>128</v>
      </c>
      <c r="CD50" s="25">
        <v>1</v>
      </c>
      <c r="CE50" s="25">
        <v>0</v>
      </c>
      <c r="CF50" s="24">
        <v>0.16835016835016833</v>
      </c>
      <c r="CG50" s="24">
        <v>0</v>
      </c>
      <c r="CH50" s="24">
        <v>2.3255813953488373</v>
      </c>
      <c r="CI50" s="24">
        <v>0</v>
      </c>
      <c r="CJ50" s="19">
        <v>81.395348837209298</v>
      </c>
      <c r="CK50" s="19">
        <v>90</v>
      </c>
      <c r="CL50" s="19">
        <v>7.2390572390572396</v>
      </c>
      <c r="CM50" s="19">
        <v>4.3821209465381248</v>
      </c>
      <c r="CN50" s="19">
        <v>3.4651501124189923</v>
      </c>
      <c r="CO50" s="19">
        <v>8.9615758754863819</v>
      </c>
      <c r="CP50" s="30" t="s">
        <v>128</v>
      </c>
      <c r="CQ50" s="30" t="s">
        <v>128</v>
      </c>
      <c r="CR50" s="30" t="s">
        <v>131</v>
      </c>
      <c r="CS50" s="30" t="s">
        <v>131</v>
      </c>
      <c r="CT50" s="30" t="s">
        <v>131</v>
      </c>
      <c r="CU50" s="30" t="s">
        <v>131</v>
      </c>
      <c r="CV50" s="30" t="s">
        <v>131</v>
      </c>
      <c r="CW50" s="30" t="s">
        <v>131</v>
      </c>
      <c r="CX50" s="30" t="s">
        <v>131</v>
      </c>
      <c r="CY50" s="30" t="s">
        <v>131</v>
      </c>
      <c r="CZ50" s="30" t="s">
        <v>131</v>
      </c>
      <c r="DA50" s="30" t="s">
        <v>131</v>
      </c>
      <c r="DB50" s="30" t="s">
        <v>131</v>
      </c>
      <c r="DC50" s="30" t="s">
        <v>131</v>
      </c>
      <c r="DD50" s="30" t="s">
        <v>131</v>
      </c>
      <c r="DE50" s="30" t="s">
        <v>131</v>
      </c>
      <c r="DF50" s="30" t="s">
        <v>131</v>
      </c>
      <c r="DG50" s="30" t="s">
        <v>131</v>
      </c>
      <c r="DH50" s="30" t="s">
        <v>131</v>
      </c>
      <c r="DI50" s="30" t="s">
        <v>131</v>
      </c>
      <c r="DJ50" s="30" t="s">
        <v>131</v>
      </c>
      <c r="DK50" s="30" t="s">
        <v>131</v>
      </c>
      <c r="DL50" s="30" t="s">
        <v>128</v>
      </c>
      <c r="DM50" s="30" t="s">
        <v>131</v>
      </c>
      <c r="DN50" s="30" t="s">
        <v>131</v>
      </c>
      <c r="DO50" s="30" t="s">
        <v>131</v>
      </c>
      <c r="DP50" s="30" t="s">
        <v>131</v>
      </c>
      <c r="DQ50" s="30" t="s">
        <v>131</v>
      </c>
      <c r="DR50" s="30" t="s">
        <v>131</v>
      </c>
      <c r="DS50" s="30" t="s">
        <v>131</v>
      </c>
      <c r="DT50" s="30" t="s">
        <v>131</v>
      </c>
      <c r="DU50" s="30" t="s">
        <v>131</v>
      </c>
      <c r="DV50" s="30" t="s">
        <v>131</v>
      </c>
      <c r="DW50" s="30" t="s">
        <v>131</v>
      </c>
      <c r="DX50" s="30" t="s">
        <v>131</v>
      </c>
      <c r="DY50" s="30" t="s">
        <v>131</v>
      </c>
      <c r="DZ50" s="30" t="s">
        <v>131</v>
      </c>
      <c r="EA50" s="30" t="s">
        <v>131</v>
      </c>
      <c r="EB50" s="30" t="s">
        <v>131</v>
      </c>
      <c r="EC50" s="30" t="s">
        <v>131</v>
      </c>
      <c r="ED50" s="30" t="s">
        <v>131</v>
      </c>
      <c r="EE50" s="30" t="s">
        <v>131</v>
      </c>
      <c r="EF50" s="30" t="s">
        <v>131</v>
      </c>
      <c r="EG50" s="30" t="s">
        <v>131</v>
      </c>
      <c r="EH50" s="30" t="s">
        <v>131</v>
      </c>
      <c r="EI50" s="30" t="s">
        <v>131</v>
      </c>
      <c r="EJ50" s="30" t="s">
        <v>131</v>
      </c>
      <c r="EK50" s="30" t="s">
        <v>131</v>
      </c>
      <c r="EL50" s="30" t="s">
        <v>131</v>
      </c>
      <c r="EM50" s="30" t="s">
        <v>131</v>
      </c>
      <c r="EN50" s="30" t="s">
        <v>131</v>
      </c>
      <c r="EO50" s="30" t="s">
        <v>131</v>
      </c>
      <c r="EP50" s="30" t="s">
        <v>131</v>
      </c>
      <c r="EQ50" s="30" t="s">
        <v>131</v>
      </c>
      <c r="ER50" s="30" t="s">
        <v>131</v>
      </c>
      <c r="ES50" s="30" t="s">
        <v>131</v>
      </c>
      <c r="ET50" s="30" t="s">
        <v>131</v>
      </c>
      <c r="EU50" s="30" t="s">
        <v>131</v>
      </c>
      <c r="EV50" s="30" t="s">
        <v>131</v>
      </c>
      <c r="EW50" s="30" t="s">
        <v>131</v>
      </c>
      <c r="EX50" s="30" t="s">
        <v>131</v>
      </c>
      <c r="EY50" s="30" t="s">
        <v>131</v>
      </c>
      <c r="EZ50" s="30" t="s">
        <v>131</v>
      </c>
      <c r="FA50" s="30" t="s">
        <v>131</v>
      </c>
      <c r="FB50" s="30" t="s">
        <v>131</v>
      </c>
      <c r="FC50" s="30" t="s">
        <v>131</v>
      </c>
      <c r="FD50" s="30" t="s">
        <v>131</v>
      </c>
      <c r="FE50" s="30" t="s">
        <v>131</v>
      </c>
      <c r="FF50" s="30" t="s">
        <v>131</v>
      </c>
      <c r="FG50" s="30" t="s">
        <v>131</v>
      </c>
      <c r="FH50" s="30" t="s">
        <v>131</v>
      </c>
      <c r="FI50" s="30" t="s">
        <v>131</v>
      </c>
      <c r="FJ50" s="30" t="s">
        <v>131</v>
      </c>
      <c r="FK50" s="30" t="s">
        <v>131</v>
      </c>
      <c r="FL50" s="30" t="s">
        <v>131</v>
      </c>
      <c r="FM50" s="30" t="s">
        <v>131</v>
      </c>
      <c r="FN50" s="30" t="s">
        <v>131</v>
      </c>
      <c r="FO50" s="30" t="s">
        <v>131</v>
      </c>
      <c r="FP50" s="30" t="s">
        <v>131</v>
      </c>
      <c r="FQ50" s="30" t="s">
        <v>131</v>
      </c>
      <c r="FR50" s="30" t="s">
        <v>131</v>
      </c>
      <c r="FS50" s="30" t="s">
        <v>131</v>
      </c>
      <c r="FT50" s="30" t="s">
        <v>131</v>
      </c>
      <c r="FU50" s="30" t="s">
        <v>131</v>
      </c>
      <c r="FV50" s="30" t="s">
        <v>131</v>
      </c>
      <c r="FW50" s="30" t="s">
        <v>131</v>
      </c>
      <c r="FX50" s="30" t="s">
        <v>131</v>
      </c>
      <c r="FY50" s="30" t="s">
        <v>131</v>
      </c>
      <c r="FZ50" s="30" t="s">
        <v>131</v>
      </c>
      <c r="GA50" s="30" t="s">
        <v>131</v>
      </c>
      <c r="GB50" s="30" t="s">
        <v>131</v>
      </c>
      <c r="GC50" s="30" t="s">
        <v>131</v>
      </c>
      <c r="GD50" s="30" t="s">
        <v>131</v>
      </c>
      <c r="GE50" s="30" t="s">
        <v>128</v>
      </c>
      <c r="GF50" s="30" t="s">
        <v>128</v>
      </c>
      <c r="GG50" s="30" t="s">
        <v>128</v>
      </c>
      <c r="GH50" s="30" t="s">
        <v>128</v>
      </c>
      <c r="GI50" s="30" t="s">
        <v>128</v>
      </c>
      <c r="GJ50" s="30" t="s">
        <v>128</v>
      </c>
      <c r="GK50" s="30" t="s">
        <v>128</v>
      </c>
      <c r="GL50" s="30" t="s">
        <v>128</v>
      </c>
      <c r="GM50" s="30" t="s">
        <v>128</v>
      </c>
      <c r="GN50" s="30" t="s">
        <v>128</v>
      </c>
      <c r="GO50" s="30" t="s">
        <v>128</v>
      </c>
      <c r="GP50" s="30" t="s">
        <v>128</v>
      </c>
      <c r="GQ50" s="30" t="s">
        <v>128</v>
      </c>
      <c r="GR50" s="30" t="s">
        <v>128</v>
      </c>
      <c r="GS50" s="30" t="s">
        <v>128</v>
      </c>
      <c r="GT50" s="30" t="s">
        <v>128</v>
      </c>
      <c r="GU50" s="30" t="s">
        <v>128</v>
      </c>
      <c r="GV50" s="30" t="s">
        <v>128</v>
      </c>
      <c r="GW50" s="30" t="s">
        <v>128</v>
      </c>
      <c r="GX50" s="30" t="s">
        <v>128</v>
      </c>
    </row>
    <row r="51" spans="1:206" s="14" customFormat="1">
      <c r="A51" s="21"/>
      <c r="B51" s="2" t="s">
        <v>128</v>
      </c>
      <c r="C51" s="2" t="s">
        <v>128</v>
      </c>
      <c r="D51" s="39" t="s">
        <v>665</v>
      </c>
      <c r="E51" s="32" t="s">
        <v>175</v>
      </c>
      <c r="F51" s="39" t="s">
        <v>623</v>
      </c>
      <c r="G51" s="32" t="s">
        <v>132</v>
      </c>
      <c r="H51" s="30" t="s">
        <v>128</v>
      </c>
      <c r="I51" s="30" t="s">
        <v>128</v>
      </c>
      <c r="J51" s="39" t="s">
        <v>629</v>
      </c>
      <c r="K51" s="32" t="s">
        <v>139</v>
      </c>
      <c r="L51" s="30" t="s">
        <v>128</v>
      </c>
      <c r="M51" s="8">
        <v>57983</v>
      </c>
      <c r="N51" s="15" t="s">
        <v>128</v>
      </c>
      <c r="O51" s="15" t="s">
        <v>128</v>
      </c>
      <c r="P51" s="15" t="s">
        <v>128</v>
      </c>
      <c r="Q51" s="15" t="s">
        <v>128</v>
      </c>
      <c r="R51" s="19">
        <v>103.432</v>
      </c>
      <c r="S51" s="19">
        <v>105.943</v>
      </c>
      <c r="T51" s="28">
        <v>2.0240544512336598</v>
      </c>
      <c r="U51" s="28">
        <v>3.1974835524763279</v>
      </c>
      <c r="V51" s="27" t="s">
        <v>128</v>
      </c>
      <c r="W51" s="27" t="s">
        <v>128</v>
      </c>
      <c r="X51" s="27" t="s">
        <v>128</v>
      </c>
      <c r="Y51" s="27" t="s">
        <v>128</v>
      </c>
      <c r="Z51" s="27" t="s">
        <v>128</v>
      </c>
      <c r="AA51" s="27" t="s">
        <v>128</v>
      </c>
      <c r="AB51" s="27" t="s">
        <v>128</v>
      </c>
      <c r="AC51" s="27" t="s">
        <v>128</v>
      </c>
      <c r="AD51" s="27" t="s">
        <v>128</v>
      </c>
      <c r="AE51" s="27" t="s">
        <v>128</v>
      </c>
      <c r="AF51" s="27" t="s">
        <v>128</v>
      </c>
      <c r="AG51" s="27" t="s">
        <v>128</v>
      </c>
      <c r="AH51" s="27" t="s">
        <v>128</v>
      </c>
      <c r="AI51" s="27" t="s">
        <v>128</v>
      </c>
      <c r="AJ51" s="27" t="s">
        <v>128</v>
      </c>
      <c r="AK51" s="27" t="s">
        <v>128</v>
      </c>
      <c r="AL51" s="27" t="s">
        <v>128</v>
      </c>
      <c r="AM51" s="27" t="s">
        <v>128</v>
      </c>
      <c r="AN51" s="27" t="s">
        <v>128</v>
      </c>
      <c r="AO51" s="27" t="s">
        <v>128</v>
      </c>
      <c r="AP51" s="27" t="s">
        <v>131</v>
      </c>
      <c r="AQ51" s="27" t="s">
        <v>131</v>
      </c>
      <c r="AR51" s="27" t="s">
        <v>131</v>
      </c>
      <c r="AS51" s="27" t="s">
        <v>131</v>
      </c>
      <c r="AT51" s="27" t="s">
        <v>131</v>
      </c>
      <c r="AU51" s="27" t="s">
        <v>131</v>
      </c>
      <c r="AV51" s="27" t="s">
        <v>131</v>
      </c>
      <c r="AW51" s="27" t="s">
        <v>131</v>
      </c>
      <c r="AX51" s="27" t="s">
        <v>131</v>
      </c>
      <c r="AY51" s="27" t="s">
        <v>131</v>
      </c>
      <c r="AZ51" s="27" t="s">
        <v>131</v>
      </c>
      <c r="BA51" s="27" t="s">
        <v>131</v>
      </c>
      <c r="BB51" s="27" t="s">
        <v>131</v>
      </c>
      <c r="BC51" s="27" t="s">
        <v>131</v>
      </c>
      <c r="BD51" s="27" t="s">
        <v>131</v>
      </c>
      <c r="BE51" s="27" t="s">
        <v>131</v>
      </c>
      <c r="BF51" s="27" t="s">
        <v>131</v>
      </c>
      <c r="BG51" s="27" t="s">
        <v>131</v>
      </c>
      <c r="BH51" s="27" t="s">
        <v>131</v>
      </c>
      <c r="BI51" s="27" t="s">
        <v>131</v>
      </c>
      <c r="BJ51" s="27" t="s">
        <v>131</v>
      </c>
      <c r="BK51" s="27" t="s">
        <v>131</v>
      </c>
      <c r="BL51" s="27" t="s">
        <v>131</v>
      </c>
      <c r="BM51" s="27" t="s">
        <v>131</v>
      </c>
      <c r="BN51" s="27" t="s">
        <v>131</v>
      </c>
      <c r="BO51" s="27" t="s">
        <v>131</v>
      </c>
      <c r="BP51" s="27" t="s">
        <v>131</v>
      </c>
      <c r="BQ51" s="27" t="s">
        <v>131</v>
      </c>
      <c r="BR51" s="27" t="s">
        <v>131</v>
      </c>
      <c r="BS51" s="27" t="s">
        <v>131</v>
      </c>
      <c r="BT51" s="27" t="s">
        <v>128</v>
      </c>
      <c r="BU51" s="27" t="s">
        <v>128</v>
      </c>
      <c r="BV51" s="27" t="s">
        <v>128</v>
      </c>
      <c r="BW51" s="27" t="s">
        <v>128</v>
      </c>
      <c r="BX51" s="27" t="s">
        <v>128</v>
      </c>
      <c r="BY51" s="27" t="s">
        <v>128</v>
      </c>
      <c r="BZ51" s="27" t="s">
        <v>128</v>
      </c>
      <c r="CA51" s="27" t="s">
        <v>128</v>
      </c>
      <c r="CB51" s="27" t="s">
        <v>128</v>
      </c>
      <c r="CC51" s="27" t="s">
        <v>128</v>
      </c>
      <c r="CD51" s="25">
        <v>7</v>
      </c>
      <c r="CE51" s="25">
        <v>3</v>
      </c>
      <c r="CF51" s="24">
        <v>0.46052631578947362</v>
      </c>
      <c r="CG51" s="24">
        <v>0.1403180542563143</v>
      </c>
      <c r="CH51" s="24">
        <v>5.46875</v>
      </c>
      <c r="CI51" s="24">
        <v>3.4090909090909087</v>
      </c>
      <c r="CJ51" s="19">
        <v>78.90625</v>
      </c>
      <c r="CK51" s="19">
        <v>77.272727272727266</v>
      </c>
      <c r="CL51" s="19">
        <v>8.4210526315789469</v>
      </c>
      <c r="CM51" s="19">
        <v>4.1159962581852199</v>
      </c>
      <c r="CN51" s="19">
        <v>5.4752785515320337</v>
      </c>
      <c r="CO51" s="19">
        <v>10.775654408222259</v>
      </c>
      <c r="CP51" s="30" t="s">
        <v>128</v>
      </c>
      <c r="CQ51" s="30" t="s">
        <v>128</v>
      </c>
      <c r="CR51" s="30" t="s">
        <v>131</v>
      </c>
      <c r="CS51" s="30" t="s">
        <v>131</v>
      </c>
      <c r="CT51" s="30" t="s">
        <v>131</v>
      </c>
      <c r="CU51" s="30" t="s">
        <v>131</v>
      </c>
      <c r="CV51" s="30" t="s">
        <v>131</v>
      </c>
      <c r="CW51" s="30" t="s">
        <v>131</v>
      </c>
      <c r="CX51" s="30" t="s">
        <v>131</v>
      </c>
      <c r="CY51" s="30" t="s">
        <v>131</v>
      </c>
      <c r="CZ51" s="30" t="s">
        <v>131</v>
      </c>
      <c r="DA51" s="30" t="s">
        <v>131</v>
      </c>
      <c r="DB51" s="30" t="s">
        <v>131</v>
      </c>
      <c r="DC51" s="30" t="s">
        <v>131</v>
      </c>
      <c r="DD51" s="30" t="s">
        <v>131</v>
      </c>
      <c r="DE51" s="30" t="s">
        <v>131</v>
      </c>
      <c r="DF51" s="30" t="s">
        <v>131</v>
      </c>
      <c r="DG51" s="30" t="s">
        <v>131</v>
      </c>
      <c r="DH51" s="30" t="s">
        <v>131</v>
      </c>
      <c r="DI51" s="30" t="s">
        <v>131</v>
      </c>
      <c r="DJ51" s="30" t="s">
        <v>131</v>
      </c>
      <c r="DK51" s="30" t="s">
        <v>131</v>
      </c>
      <c r="DL51" s="30" t="s">
        <v>128</v>
      </c>
      <c r="DM51" s="30" t="s">
        <v>131</v>
      </c>
      <c r="DN51" s="30" t="s">
        <v>131</v>
      </c>
      <c r="DO51" s="30" t="s">
        <v>131</v>
      </c>
      <c r="DP51" s="30" t="s">
        <v>131</v>
      </c>
      <c r="DQ51" s="30" t="s">
        <v>131</v>
      </c>
      <c r="DR51" s="30" t="s">
        <v>131</v>
      </c>
      <c r="DS51" s="30" t="s">
        <v>131</v>
      </c>
      <c r="DT51" s="30" t="s">
        <v>131</v>
      </c>
      <c r="DU51" s="30" t="s">
        <v>131</v>
      </c>
      <c r="DV51" s="30" t="s">
        <v>131</v>
      </c>
      <c r="DW51" s="30" t="s">
        <v>131</v>
      </c>
      <c r="DX51" s="30" t="s">
        <v>131</v>
      </c>
      <c r="DY51" s="30" t="s">
        <v>131</v>
      </c>
      <c r="DZ51" s="30" t="s">
        <v>131</v>
      </c>
      <c r="EA51" s="30" t="s">
        <v>131</v>
      </c>
      <c r="EB51" s="30" t="s">
        <v>131</v>
      </c>
      <c r="EC51" s="30" t="s">
        <v>131</v>
      </c>
      <c r="ED51" s="30" t="s">
        <v>131</v>
      </c>
      <c r="EE51" s="30" t="s">
        <v>131</v>
      </c>
      <c r="EF51" s="30" t="s">
        <v>131</v>
      </c>
      <c r="EG51" s="30" t="s">
        <v>131</v>
      </c>
      <c r="EH51" s="30" t="s">
        <v>131</v>
      </c>
      <c r="EI51" s="30" t="s">
        <v>131</v>
      </c>
      <c r="EJ51" s="30" t="s">
        <v>131</v>
      </c>
      <c r="EK51" s="30" t="s">
        <v>131</v>
      </c>
      <c r="EL51" s="30" t="s">
        <v>131</v>
      </c>
      <c r="EM51" s="30" t="s">
        <v>131</v>
      </c>
      <c r="EN51" s="30" t="s">
        <v>131</v>
      </c>
      <c r="EO51" s="30" t="s">
        <v>131</v>
      </c>
      <c r="EP51" s="30" t="s">
        <v>131</v>
      </c>
      <c r="EQ51" s="30" t="s">
        <v>131</v>
      </c>
      <c r="ER51" s="30" t="s">
        <v>131</v>
      </c>
      <c r="ES51" s="30" t="s">
        <v>131</v>
      </c>
      <c r="ET51" s="30" t="s">
        <v>131</v>
      </c>
      <c r="EU51" s="30" t="s">
        <v>131</v>
      </c>
      <c r="EV51" s="30" t="s">
        <v>131</v>
      </c>
      <c r="EW51" s="30" t="s">
        <v>131</v>
      </c>
      <c r="EX51" s="30" t="s">
        <v>131</v>
      </c>
      <c r="EY51" s="30" t="s">
        <v>131</v>
      </c>
      <c r="EZ51" s="30" t="s">
        <v>131</v>
      </c>
      <c r="FA51" s="30" t="s">
        <v>131</v>
      </c>
      <c r="FB51" s="30" t="s">
        <v>131</v>
      </c>
      <c r="FC51" s="30" t="s">
        <v>131</v>
      </c>
      <c r="FD51" s="30" t="s">
        <v>131</v>
      </c>
      <c r="FE51" s="30" t="s">
        <v>131</v>
      </c>
      <c r="FF51" s="30" t="s">
        <v>131</v>
      </c>
      <c r="FG51" s="30" t="s">
        <v>131</v>
      </c>
      <c r="FH51" s="30" t="s">
        <v>131</v>
      </c>
      <c r="FI51" s="30" t="s">
        <v>131</v>
      </c>
      <c r="FJ51" s="30" t="s">
        <v>131</v>
      </c>
      <c r="FK51" s="30" t="s">
        <v>131</v>
      </c>
      <c r="FL51" s="30" t="s">
        <v>131</v>
      </c>
      <c r="FM51" s="30" t="s">
        <v>131</v>
      </c>
      <c r="FN51" s="30" t="s">
        <v>131</v>
      </c>
      <c r="FO51" s="30" t="s">
        <v>131</v>
      </c>
      <c r="FP51" s="30" t="s">
        <v>131</v>
      </c>
      <c r="FQ51" s="30" t="s">
        <v>131</v>
      </c>
      <c r="FR51" s="30" t="s">
        <v>131</v>
      </c>
      <c r="FS51" s="30" t="s">
        <v>131</v>
      </c>
      <c r="FT51" s="30" t="s">
        <v>131</v>
      </c>
      <c r="FU51" s="30" t="s">
        <v>131</v>
      </c>
      <c r="FV51" s="30" t="s">
        <v>131</v>
      </c>
      <c r="FW51" s="30" t="s">
        <v>131</v>
      </c>
      <c r="FX51" s="30" t="s">
        <v>131</v>
      </c>
      <c r="FY51" s="30" t="s">
        <v>131</v>
      </c>
      <c r="FZ51" s="30" t="s">
        <v>131</v>
      </c>
      <c r="GA51" s="30" t="s">
        <v>131</v>
      </c>
      <c r="GB51" s="30" t="s">
        <v>131</v>
      </c>
      <c r="GC51" s="30" t="s">
        <v>131</v>
      </c>
      <c r="GD51" s="30" t="s">
        <v>131</v>
      </c>
      <c r="GE51" s="30" t="s">
        <v>128</v>
      </c>
      <c r="GF51" s="30" t="s">
        <v>128</v>
      </c>
      <c r="GG51" s="30" t="s">
        <v>128</v>
      </c>
      <c r="GH51" s="30" t="s">
        <v>128</v>
      </c>
      <c r="GI51" s="30" t="s">
        <v>128</v>
      </c>
      <c r="GJ51" s="30" t="s">
        <v>128</v>
      </c>
      <c r="GK51" s="30" t="s">
        <v>128</v>
      </c>
      <c r="GL51" s="30" t="s">
        <v>128</v>
      </c>
      <c r="GM51" s="30" t="s">
        <v>128</v>
      </c>
      <c r="GN51" s="30" t="s">
        <v>128</v>
      </c>
      <c r="GO51" s="30" t="s">
        <v>128</v>
      </c>
      <c r="GP51" s="30" t="s">
        <v>128</v>
      </c>
      <c r="GQ51" s="30" t="s">
        <v>128</v>
      </c>
      <c r="GR51" s="30" t="s">
        <v>128</v>
      </c>
      <c r="GS51" s="30" t="s">
        <v>128</v>
      </c>
      <c r="GT51" s="30" t="s">
        <v>128</v>
      </c>
      <c r="GU51" s="30" t="s">
        <v>128</v>
      </c>
      <c r="GV51" s="30" t="s">
        <v>128</v>
      </c>
      <c r="GW51" s="30" t="s">
        <v>128</v>
      </c>
      <c r="GX51" s="30" t="s">
        <v>128</v>
      </c>
    </row>
    <row r="52" spans="1:206" s="14" customFormat="1">
      <c r="A52" s="21"/>
      <c r="B52" s="2" t="s">
        <v>128</v>
      </c>
      <c r="C52" s="2" t="s">
        <v>128</v>
      </c>
      <c r="D52" s="39" t="s">
        <v>666</v>
      </c>
      <c r="E52" s="32" t="s">
        <v>176</v>
      </c>
      <c r="F52" s="39" t="s">
        <v>623</v>
      </c>
      <c r="G52" s="32" t="s">
        <v>132</v>
      </c>
      <c r="H52" s="30" t="s">
        <v>128</v>
      </c>
      <c r="I52" s="30" t="s">
        <v>128</v>
      </c>
      <c r="J52" s="39" t="s">
        <v>627</v>
      </c>
      <c r="K52" s="32" t="s">
        <v>137</v>
      </c>
      <c r="L52" s="30" t="s">
        <v>128</v>
      </c>
      <c r="M52" s="8">
        <v>101081</v>
      </c>
      <c r="N52" s="15" t="s">
        <v>128</v>
      </c>
      <c r="O52" s="15" t="s">
        <v>128</v>
      </c>
      <c r="P52" s="15" t="s">
        <v>128</v>
      </c>
      <c r="Q52" s="15" t="s">
        <v>128</v>
      </c>
      <c r="R52" s="19">
        <v>97.84</v>
      </c>
      <c r="S52" s="19">
        <v>116.86</v>
      </c>
      <c r="T52" s="139" t="s">
        <v>131</v>
      </c>
      <c r="U52" s="28">
        <v>13.994694506246788</v>
      </c>
      <c r="V52" s="27" t="s">
        <v>128</v>
      </c>
      <c r="W52" s="27" t="s">
        <v>128</v>
      </c>
      <c r="X52" s="27" t="s">
        <v>128</v>
      </c>
      <c r="Y52" s="27" t="s">
        <v>128</v>
      </c>
      <c r="Z52" s="27" t="s">
        <v>128</v>
      </c>
      <c r="AA52" s="27" t="s">
        <v>128</v>
      </c>
      <c r="AB52" s="27" t="s">
        <v>128</v>
      </c>
      <c r="AC52" s="27" t="s">
        <v>128</v>
      </c>
      <c r="AD52" s="27" t="s">
        <v>128</v>
      </c>
      <c r="AE52" s="27" t="s">
        <v>128</v>
      </c>
      <c r="AF52" s="27" t="s">
        <v>128</v>
      </c>
      <c r="AG52" s="27" t="s">
        <v>128</v>
      </c>
      <c r="AH52" s="27" t="s">
        <v>128</v>
      </c>
      <c r="AI52" s="27" t="s">
        <v>128</v>
      </c>
      <c r="AJ52" s="27" t="s">
        <v>128</v>
      </c>
      <c r="AK52" s="27" t="s">
        <v>128</v>
      </c>
      <c r="AL52" s="27" t="s">
        <v>128</v>
      </c>
      <c r="AM52" s="27" t="s">
        <v>128</v>
      </c>
      <c r="AN52" s="27" t="s">
        <v>128</v>
      </c>
      <c r="AO52" s="27" t="s">
        <v>128</v>
      </c>
      <c r="AP52" s="27" t="s">
        <v>131</v>
      </c>
      <c r="AQ52" s="27" t="s">
        <v>131</v>
      </c>
      <c r="AR52" s="27" t="s">
        <v>131</v>
      </c>
      <c r="AS52" s="27" t="s">
        <v>131</v>
      </c>
      <c r="AT52" s="27" t="s">
        <v>131</v>
      </c>
      <c r="AU52" s="27" t="s">
        <v>131</v>
      </c>
      <c r="AV52" s="27" t="s">
        <v>131</v>
      </c>
      <c r="AW52" s="27" t="s">
        <v>131</v>
      </c>
      <c r="AX52" s="27" t="s">
        <v>131</v>
      </c>
      <c r="AY52" s="27" t="s">
        <v>131</v>
      </c>
      <c r="AZ52" s="27" t="s">
        <v>131</v>
      </c>
      <c r="BA52" s="27" t="s">
        <v>131</v>
      </c>
      <c r="BB52" s="27" t="s">
        <v>131</v>
      </c>
      <c r="BC52" s="27" t="s">
        <v>131</v>
      </c>
      <c r="BD52" s="27" t="s">
        <v>131</v>
      </c>
      <c r="BE52" s="27" t="s">
        <v>131</v>
      </c>
      <c r="BF52" s="27" t="s">
        <v>131</v>
      </c>
      <c r="BG52" s="27" t="s">
        <v>131</v>
      </c>
      <c r="BH52" s="27" t="s">
        <v>131</v>
      </c>
      <c r="BI52" s="27" t="s">
        <v>131</v>
      </c>
      <c r="BJ52" s="27" t="s">
        <v>131</v>
      </c>
      <c r="BK52" s="27" t="s">
        <v>131</v>
      </c>
      <c r="BL52" s="27" t="s">
        <v>131</v>
      </c>
      <c r="BM52" s="27" t="s">
        <v>131</v>
      </c>
      <c r="BN52" s="27" t="s">
        <v>131</v>
      </c>
      <c r="BO52" s="27" t="s">
        <v>131</v>
      </c>
      <c r="BP52" s="27" t="s">
        <v>131</v>
      </c>
      <c r="BQ52" s="27" t="s">
        <v>131</v>
      </c>
      <c r="BR52" s="27" t="s">
        <v>131</v>
      </c>
      <c r="BS52" s="27" t="s">
        <v>131</v>
      </c>
      <c r="BT52" s="27" t="s">
        <v>128</v>
      </c>
      <c r="BU52" s="27" t="s">
        <v>128</v>
      </c>
      <c r="BV52" s="27" t="s">
        <v>128</v>
      </c>
      <c r="BW52" s="27" t="s">
        <v>128</v>
      </c>
      <c r="BX52" s="27" t="s">
        <v>128</v>
      </c>
      <c r="BY52" s="27" t="s">
        <v>128</v>
      </c>
      <c r="BZ52" s="27" t="s">
        <v>128</v>
      </c>
      <c r="CA52" s="27" t="s">
        <v>128</v>
      </c>
      <c r="CB52" s="27" t="s">
        <v>128</v>
      </c>
      <c r="CC52" s="27" t="s">
        <v>128</v>
      </c>
      <c r="CD52" s="25">
        <v>5</v>
      </c>
      <c r="CE52" s="25">
        <v>1</v>
      </c>
      <c r="CF52" s="24">
        <v>0.25549310168625444</v>
      </c>
      <c r="CG52" s="24">
        <v>2.8571428571428574E-2</v>
      </c>
      <c r="CH52" s="24">
        <v>2.6737967914438503</v>
      </c>
      <c r="CI52" s="24">
        <v>0.28011204481792717</v>
      </c>
      <c r="CJ52" s="19">
        <v>67.379679144385022</v>
      </c>
      <c r="CK52" s="19">
        <v>74.509803921568633</v>
      </c>
      <c r="CL52" s="19">
        <v>9.5554420030659166</v>
      </c>
      <c r="CM52" s="19">
        <v>10.199999999999999</v>
      </c>
      <c r="CN52" s="19">
        <v>4.9890803203106042</v>
      </c>
      <c r="CO52" s="19">
        <v>11.248761149653122</v>
      </c>
      <c r="CP52" s="30" t="s">
        <v>128</v>
      </c>
      <c r="CQ52" s="30" t="s">
        <v>128</v>
      </c>
      <c r="CR52" s="30" t="s">
        <v>131</v>
      </c>
      <c r="CS52" s="30" t="s">
        <v>131</v>
      </c>
      <c r="CT52" s="30" t="s">
        <v>131</v>
      </c>
      <c r="CU52" s="30" t="s">
        <v>131</v>
      </c>
      <c r="CV52" s="30" t="s">
        <v>131</v>
      </c>
      <c r="CW52" s="30" t="s">
        <v>131</v>
      </c>
      <c r="CX52" s="30" t="s">
        <v>131</v>
      </c>
      <c r="CY52" s="30" t="s">
        <v>131</v>
      </c>
      <c r="CZ52" s="30" t="s">
        <v>131</v>
      </c>
      <c r="DA52" s="30" t="s">
        <v>131</v>
      </c>
      <c r="DB52" s="30" t="s">
        <v>131</v>
      </c>
      <c r="DC52" s="30" t="s">
        <v>131</v>
      </c>
      <c r="DD52" s="30" t="s">
        <v>131</v>
      </c>
      <c r="DE52" s="30" t="s">
        <v>131</v>
      </c>
      <c r="DF52" s="30" t="s">
        <v>131</v>
      </c>
      <c r="DG52" s="30" t="s">
        <v>131</v>
      </c>
      <c r="DH52" s="30" t="s">
        <v>131</v>
      </c>
      <c r="DI52" s="30" t="s">
        <v>131</v>
      </c>
      <c r="DJ52" s="30" t="s">
        <v>131</v>
      </c>
      <c r="DK52" s="30" t="s">
        <v>131</v>
      </c>
      <c r="DL52" s="30" t="s">
        <v>128</v>
      </c>
      <c r="DM52" s="30" t="s">
        <v>131</v>
      </c>
      <c r="DN52" s="30" t="s">
        <v>131</v>
      </c>
      <c r="DO52" s="30" t="s">
        <v>131</v>
      </c>
      <c r="DP52" s="30" t="s">
        <v>131</v>
      </c>
      <c r="DQ52" s="30" t="s">
        <v>131</v>
      </c>
      <c r="DR52" s="30" t="s">
        <v>131</v>
      </c>
      <c r="DS52" s="30" t="s">
        <v>131</v>
      </c>
      <c r="DT52" s="30" t="s">
        <v>131</v>
      </c>
      <c r="DU52" s="30" t="s">
        <v>131</v>
      </c>
      <c r="DV52" s="30" t="s">
        <v>131</v>
      </c>
      <c r="DW52" s="30" t="s">
        <v>131</v>
      </c>
      <c r="DX52" s="30" t="s">
        <v>131</v>
      </c>
      <c r="DY52" s="30" t="s">
        <v>131</v>
      </c>
      <c r="DZ52" s="30" t="s">
        <v>131</v>
      </c>
      <c r="EA52" s="30" t="s">
        <v>131</v>
      </c>
      <c r="EB52" s="30" t="s">
        <v>131</v>
      </c>
      <c r="EC52" s="30" t="s">
        <v>131</v>
      </c>
      <c r="ED52" s="30" t="s">
        <v>131</v>
      </c>
      <c r="EE52" s="30" t="s">
        <v>131</v>
      </c>
      <c r="EF52" s="30" t="s">
        <v>131</v>
      </c>
      <c r="EG52" s="30" t="s">
        <v>131</v>
      </c>
      <c r="EH52" s="30" t="s">
        <v>131</v>
      </c>
      <c r="EI52" s="30" t="s">
        <v>131</v>
      </c>
      <c r="EJ52" s="30" t="s">
        <v>131</v>
      </c>
      <c r="EK52" s="30" t="s">
        <v>131</v>
      </c>
      <c r="EL52" s="30" t="s">
        <v>131</v>
      </c>
      <c r="EM52" s="30" t="s">
        <v>131</v>
      </c>
      <c r="EN52" s="30" t="s">
        <v>131</v>
      </c>
      <c r="EO52" s="30" t="s">
        <v>131</v>
      </c>
      <c r="EP52" s="30" t="s">
        <v>131</v>
      </c>
      <c r="EQ52" s="30" t="s">
        <v>131</v>
      </c>
      <c r="ER52" s="30" t="s">
        <v>131</v>
      </c>
      <c r="ES52" s="30" t="s">
        <v>131</v>
      </c>
      <c r="ET52" s="30" t="s">
        <v>131</v>
      </c>
      <c r="EU52" s="30" t="s">
        <v>131</v>
      </c>
      <c r="EV52" s="30" t="s">
        <v>131</v>
      </c>
      <c r="EW52" s="30" t="s">
        <v>131</v>
      </c>
      <c r="EX52" s="30" t="s">
        <v>131</v>
      </c>
      <c r="EY52" s="30" t="s">
        <v>131</v>
      </c>
      <c r="EZ52" s="30" t="s">
        <v>131</v>
      </c>
      <c r="FA52" s="30" t="s">
        <v>131</v>
      </c>
      <c r="FB52" s="30" t="s">
        <v>131</v>
      </c>
      <c r="FC52" s="30" t="s">
        <v>131</v>
      </c>
      <c r="FD52" s="30" t="s">
        <v>131</v>
      </c>
      <c r="FE52" s="30" t="s">
        <v>131</v>
      </c>
      <c r="FF52" s="30" t="s">
        <v>131</v>
      </c>
      <c r="FG52" s="30" t="s">
        <v>131</v>
      </c>
      <c r="FH52" s="30" t="s">
        <v>131</v>
      </c>
      <c r="FI52" s="30" t="s">
        <v>131</v>
      </c>
      <c r="FJ52" s="30" t="s">
        <v>131</v>
      </c>
      <c r="FK52" s="30" t="s">
        <v>131</v>
      </c>
      <c r="FL52" s="30" t="s">
        <v>131</v>
      </c>
      <c r="FM52" s="30" t="s">
        <v>131</v>
      </c>
      <c r="FN52" s="30" t="s">
        <v>131</v>
      </c>
      <c r="FO52" s="30" t="s">
        <v>131</v>
      </c>
      <c r="FP52" s="30" t="s">
        <v>131</v>
      </c>
      <c r="FQ52" s="30" t="s">
        <v>131</v>
      </c>
      <c r="FR52" s="30" t="s">
        <v>131</v>
      </c>
      <c r="FS52" s="30" t="s">
        <v>131</v>
      </c>
      <c r="FT52" s="30" t="s">
        <v>131</v>
      </c>
      <c r="FU52" s="30" t="s">
        <v>131</v>
      </c>
      <c r="FV52" s="30" t="s">
        <v>131</v>
      </c>
      <c r="FW52" s="30" t="s">
        <v>131</v>
      </c>
      <c r="FX52" s="30" t="s">
        <v>131</v>
      </c>
      <c r="FY52" s="30" t="s">
        <v>131</v>
      </c>
      <c r="FZ52" s="30" t="s">
        <v>131</v>
      </c>
      <c r="GA52" s="30" t="s">
        <v>131</v>
      </c>
      <c r="GB52" s="30" t="s">
        <v>131</v>
      </c>
      <c r="GC52" s="30" t="s">
        <v>131</v>
      </c>
      <c r="GD52" s="30" t="s">
        <v>131</v>
      </c>
      <c r="GE52" s="30" t="s">
        <v>128</v>
      </c>
      <c r="GF52" s="30" t="s">
        <v>128</v>
      </c>
      <c r="GG52" s="30" t="s">
        <v>128</v>
      </c>
      <c r="GH52" s="30" t="s">
        <v>128</v>
      </c>
      <c r="GI52" s="30" t="s">
        <v>128</v>
      </c>
      <c r="GJ52" s="30" t="s">
        <v>128</v>
      </c>
      <c r="GK52" s="30" t="s">
        <v>128</v>
      </c>
      <c r="GL52" s="30" t="s">
        <v>128</v>
      </c>
      <c r="GM52" s="30" t="s">
        <v>128</v>
      </c>
      <c r="GN52" s="30" t="s">
        <v>128</v>
      </c>
      <c r="GO52" s="30" t="s">
        <v>128</v>
      </c>
      <c r="GP52" s="30" t="s">
        <v>128</v>
      </c>
      <c r="GQ52" s="30" t="s">
        <v>128</v>
      </c>
      <c r="GR52" s="30" t="s">
        <v>128</v>
      </c>
      <c r="GS52" s="30" t="s">
        <v>128</v>
      </c>
      <c r="GT52" s="30" t="s">
        <v>128</v>
      </c>
      <c r="GU52" s="30" t="s">
        <v>128</v>
      </c>
      <c r="GV52" s="30" t="s">
        <v>128</v>
      </c>
      <c r="GW52" s="30" t="s">
        <v>128</v>
      </c>
      <c r="GX52" s="30" t="s">
        <v>128</v>
      </c>
    </row>
    <row r="53" spans="1:206" s="14" customFormat="1">
      <c r="A53" s="21"/>
      <c r="B53" s="2" t="s">
        <v>128</v>
      </c>
      <c r="C53" s="2" t="s">
        <v>128</v>
      </c>
      <c r="D53" s="39" t="s">
        <v>667</v>
      </c>
      <c r="E53" s="32" t="s">
        <v>177</v>
      </c>
      <c r="F53" s="39" t="s">
        <v>623</v>
      </c>
      <c r="G53" s="32" t="s">
        <v>132</v>
      </c>
      <c r="H53" s="30" t="s">
        <v>128</v>
      </c>
      <c r="I53" s="30" t="s">
        <v>128</v>
      </c>
      <c r="J53" s="39" t="s">
        <v>627</v>
      </c>
      <c r="K53" s="32" t="s">
        <v>137</v>
      </c>
      <c r="L53" s="30" t="s">
        <v>128</v>
      </c>
      <c r="M53" s="8">
        <v>110743</v>
      </c>
      <c r="N53" s="15" t="s">
        <v>128</v>
      </c>
      <c r="O53" s="15" t="s">
        <v>128</v>
      </c>
      <c r="P53" s="15" t="s">
        <v>128</v>
      </c>
      <c r="Q53" s="15" t="s">
        <v>128</v>
      </c>
      <c r="R53" s="19">
        <v>99.224999999999994</v>
      </c>
      <c r="S53" s="19">
        <v>102.53</v>
      </c>
      <c r="T53" s="139" t="s">
        <v>131</v>
      </c>
      <c r="U53" s="28">
        <v>1.7272993270262305</v>
      </c>
      <c r="V53" s="27" t="s">
        <v>128</v>
      </c>
      <c r="W53" s="27" t="s">
        <v>128</v>
      </c>
      <c r="X53" s="27" t="s">
        <v>128</v>
      </c>
      <c r="Y53" s="27" t="s">
        <v>128</v>
      </c>
      <c r="Z53" s="27" t="s">
        <v>128</v>
      </c>
      <c r="AA53" s="27" t="s">
        <v>128</v>
      </c>
      <c r="AB53" s="27" t="s">
        <v>128</v>
      </c>
      <c r="AC53" s="27" t="s">
        <v>128</v>
      </c>
      <c r="AD53" s="27" t="s">
        <v>128</v>
      </c>
      <c r="AE53" s="27" t="s">
        <v>128</v>
      </c>
      <c r="AF53" s="27" t="s">
        <v>128</v>
      </c>
      <c r="AG53" s="27" t="s">
        <v>128</v>
      </c>
      <c r="AH53" s="27" t="s">
        <v>128</v>
      </c>
      <c r="AI53" s="27" t="s">
        <v>128</v>
      </c>
      <c r="AJ53" s="27" t="s">
        <v>128</v>
      </c>
      <c r="AK53" s="27" t="s">
        <v>128</v>
      </c>
      <c r="AL53" s="27" t="s">
        <v>128</v>
      </c>
      <c r="AM53" s="27" t="s">
        <v>128</v>
      </c>
      <c r="AN53" s="27" t="s">
        <v>128</v>
      </c>
      <c r="AO53" s="27" t="s">
        <v>128</v>
      </c>
      <c r="AP53" s="27" t="s">
        <v>131</v>
      </c>
      <c r="AQ53" s="27" t="s">
        <v>131</v>
      </c>
      <c r="AR53" s="27" t="s">
        <v>131</v>
      </c>
      <c r="AS53" s="27" t="s">
        <v>131</v>
      </c>
      <c r="AT53" s="27" t="s">
        <v>131</v>
      </c>
      <c r="AU53" s="27" t="s">
        <v>131</v>
      </c>
      <c r="AV53" s="27" t="s">
        <v>131</v>
      </c>
      <c r="AW53" s="27" t="s">
        <v>131</v>
      </c>
      <c r="AX53" s="27" t="s">
        <v>131</v>
      </c>
      <c r="AY53" s="27" t="s">
        <v>131</v>
      </c>
      <c r="AZ53" s="27" t="s">
        <v>131</v>
      </c>
      <c r="BA53" s="27" t="s">
        <v>131</v>
      </c>
      <c r="BB53" s="27" t="s">
        <v>131</v>
      </c>
      <c r="BC53" s="27" t="s">
        <v>131</v>
      </c>
      <c r="BD53" s="27" t="s">
        <v>131</v>
      </c>
      <c r="BE53" s="27" t="s">
        <v>131</v>
      </c>
      <c r="BF53" s="27" t="s">
        <v>131</v>
      </c>
      <c r="BG53" s="27" t="s">
        <v>131</v>
      </c>
      <c r="BH53" s="27" t="s">
        <v>131</v>
      </c>
      <c r="BI53" s="27" t="s">
        <v>131</v>
      </c>
      <c r="BJ53" s="27" t="s">
        <v>131</v>
      </c>
      <c r="BK53" s="27" t="s">
        <v>131</v>
      </c>
      <c r="BL53" s="27" t="s">
        <v>131</v>
      </c>
      <c r="BM53" s="27" t="s">
        <v>131</v>
      </c>
      <c r="BN53" s="27" t="s">
        <v>131</v>
      </c>
      <c r="BO53" s="27" t="s">
        <v>131</v>
      </c>
      <c r="BP53" s="27" t="s">
        <v>131</v>
      </c>
      <c r="BQ53" s="27" t="s">
        <v>131</v>
      </c>
      <c r="BR53" s="27" t="s">
        <v>131</v>
      </c>
      <c r="BS53" s="27" t="s">
        <v>131</v>
      </c>
      <c r="BT53" s="27" t="s">
        <v>128</v>
      </c>
      <c r="BU53" s="27" t="s">
        <v>128</v>
      </c>
      <c r="BV53" s="27" t="s">
        <v>128</v>
      </c>
      <c r="BW53" s="27" t="s">
        <v>128</v>
      </c>
      <c r="BX53" s="27" t="s">
        <v>128</v>
      </c>
      <c r="BY53" s="27" t="s">
        <v>128</v>
      </c>
      <c r="BZ53" s="27" t="s">
        <v>128</v>
      </c>
      <c r="CA53" s="27" t="s">
        <v>128</v>
      </c>
      <c r="CB53" s="27" t="s">
        <v>128</v>
      </c>
      <c r="CC53" s="27" t="s">
        <v>128</v>
      </c>
      <c r="CD53" s="25">
        <v>5</v>
      </c>
      <c r="CE53" s="25">
        <v>2</v>
      </c>
      <c r="CF53" s="24">
        <v>0.2544529262086514</v>
      </c>
      <c r="CG53" s="24">
        <v>5.7520851308599366E-2</v>
      </c>
      <c r="CH53" s="24">
        <v>3.2679738562091507</v>
      </c>
      <c r="CI53" s="24">
        <v>1.015228426395939</v>
      </c>
      <c r="CJ53" s="19">
        <v>69.281045751633982</v>
      </c>
      <c r="CK53" s="19">
        <v>80.203045685279179</v>
      </c>
      <c r="CL53" s="19">
        <v>7.7862595419847329</v>
      </c>
      <c r="CM53" s="19">
        <v>5.6658038538970379</v>
      </c>
      <c r="CN53" s="19">
        <v>3.9792893231450166</v>
      </c>
      <c r="CO53" s="19">
        <v>9.8678167804800125</v>
      </c>
      <c r="CP53" s="30" t="s">
        <v>128</v>
      </c>
      <c r="CQ53" s="30" t="s">
        <v>128</v>
      </c>
      <c r="CR53" s="30" t="s">
        <v>131</v>
      </c>
      <c r="CS53" s="30" t="s">
        <v>131</v>
      </c>
      <c r="CT53" s="30" t="s">
        <v>131</v>
      </c>
      <c r="CU53" s="30" t="s">
        <v>131</v>
      </c>
      <c r="CV53" s="30" t="s">
        <v>131</v>
      </c>
      <c r="CW53" s="30" t="s">
        <v>131</v>
      </c>
      <c r="CX53" s="30" t="s">
        <v>131</v>
      </c>
      <c r="CY53" s="30" t="s">
        <v>131</v>
      </c>
      <c r="CZ53" s="30" t="s">
        <v>131</v>
      </c>
      <c r="DA53" s="30" t="s">
        <v>131</v>
      </c>
      <c r="DB53" s="30" t="s">
        <v>131</v>
      </c>
      <c r="DC53" s="30" t="s">
        <v>131</v>
      </c>
      <c r="DD53" s="30" t="s">
        <v>131</v>
      </c>
      <c r="DE53" s="30" t="s">
        <v>131</v>
      </c>
      <c r="DF53" s="30" t="s">
        <v>131</v>
      </c>
      <c r="DG53" s="30" t="s">
        <v>131</v>
      </c>
      <c r="DH53" s="30" t="s">
        <v>131</v>
      </c>
      <c r="DI53" s="30" t="s">
        <v>131</v>
      </c>
      <c r="DJ53" s="30" t="s">
        <v>131</v>
      </c>
      <c r="DK53" s="30" t="s">
        <v>131</v>
      </c>
      <c r="DL53" s="30" t="s">
        <v>128</v>
      </c>
      <c r="DM53" s="30" t="s">
        <v>131</v>
      </c>
      <c r="DN53" s="30" t="s">
        <v>131</v>
      </c>
      <c r="DO53" s="30" t="s">
        <v>131</v>
      </c>
      <c r="DP53" s="30" t="s">
        <v>131</v>
      </c>
      <c r="DQ53" s="30" t="s">
        <v>131</v>
      </c>
      <c r="DR53" s="30" t="s">
        <v>131</v>
      </c>
      <c r="DS53" s="30" t="s">
        <v>131</v>
      </c>
      <c r="DT53" s="30" t="s">
        <v>131</v>
      </c>
      <c r="DU53" s="30" t="s">
        <v>131</v>
      </c>
      <c r="DV53" s="30" t="s">
        <v>131</v>
      </c>
      <c r="DW53" s="30" t="s">
        <v>131</v>
      </c>
      <c r="DX53" s="30" t="s">
        <v>131</v>
      </c>
      <c r="DY53" s="30" t="s">
        <v>131</v>
      </c>
      <c r="DZ53" s="30" t="s">
        <v>131</v>
      </c>
      <c r="EA53" s="30" t="s">
        <v>131</v>
      </c>
      <c r="EB53" s="30" t="s">
        <v>131</v>
      </c>
      <c r="EC53" s="30" t="s">
        <v>131</v>
      </c>
      <c r="ED53" s="30" t="s">
        <v>131</v>
      </c>
      <c r="EE53" s="30" t="s">
        <v>131</v>
      </c>
      <c r="EF53" s="30" t="s">
        <v>131</v>
      </c>
      <c r="EG53" s="30" t="s">
        <v>131</v>
      </c>
      <c r="EH53" s="30" t="s">
        <v>131</v>
      </c>
      <c r="EI53" s="30" t="s">
        <v>131</v>
      </c>
      <c r="EJ53" s="30" t="s">
        <v>131</v>
      </c>
      <c r="EK53" s="30" t="s">
        <v>131</v>
      </c>
      <c r="EL53" s="30" t="s">
        <v>131</v>
      </c>
      <c r="EM53" s="30" t="s">
        <v>131</v>
      </c>
      <c r="EN53" s="30" t="s">
        <v>131</v>
      </c>
      <c r="EO53" s="30" t="s">
        <v>131</v>
      </c>
      <c r="EP53" s="30" t="s">
        <v>131</v>
      </c>
      <c r="EQ53" s="30" t="s">
        <v>131</v>
      </c>
      <c r="ER53" s="30" t="s">
        <v>131</v>
      </c>
      <c r="ES53" s="30" t="s">
        <v>131</v>
      </c>
      <c r="ET53" s="30" t="s">
        <v>131</v>
      </c>
      <c r="EU53" s="30" t="s">
        <v>131</v>
      </c>
      <c r="EV53" s="30" t="s">
        <v>131</v>
      </c>
      <c r="EW53" s="30" t="s">
        <v>131</v>
      </c>
      <c r="EX53" s="30" t="s">
        <v>131</v>
      </c>
      <c r="EY53" s="30" t="s">
        <v>131</v>
      </c>
      <c r="EZ53" s="30" t="s">
        <v>131</v>
      </c>
      <c r="FA53" s="30" t="s">
        <v>131</v>
      </c>
      <c r="FB53" s="30" t="s">
        <v>131</v>
      </c>
      <c r="FC53" s="30" t="s">
        <v>131</v>
      </c>
      <c r="FD53" s="30" t="s">
        <v>131</v>
      </c>
      <c r="FE53" s="30" t="s">
        <v>131</v>
      </c>
      <c r="FF53" s="30" t="s">
        <v>131</v>
      </c>
      <c r="FG53" s="30" t="s">
        <v>131</v>
      </c>
      <c r="FH53" s="30" t="s">
        <v>131</v>
      </c>
      <c r="FI53" s="30" t="s">
        <v>131</v>
      </c>
      <c r="FJ53" s="30" t="s">
        <v>131</v>
      </c>
      <c r="FK53" s="30" t="s">
        <v>131</v>
      </c>
      <c r="FL53" s="30" t="s">
        <v>131</v>
      </c>
      <c r="FM53" s="30" t="s">
        <v>131</v>
      </c>
      <c r="FN53" s="30" t="s">
        <v>131</v>
      </c>
      <c r="FO53" s="30" t="s">
        <v>131</v>
      </c>
      <c r="FP53" s="30" t="s">
        <v>131</v>
      </c>
      <c r="FQ53" s="30" t="s">
        <v>131</v>
      </c>
      <c r="FR53" s="30" t="s">
        <v>131</v>
      </c>
      <c r="FS53" s="30" t="s">
        <v>131</v>
      </c>
      <c r="FT53" s="30" t="s">
        <v>131</v>
      </c>
      <c r="FU53" s="30" t="s">
        <v>131</v>
      </c>
      <c r="FV53" s="30" t="s">
        <v>131</v>
      </c>
      <c r="FW53" s="30" t="s">
        <v>131</v>
      </c>
      <c r="FX53" s="30" t="s">
        <v>131</v>
      </c>
      <c r="FY53" s="30" t="s">
        <v>131</v>
      </c>
      <c r="FZ53" s="30" t="s">
        <v>131</v>
      </c>
      <c r="GA53" s="30" t="s">
        <v>131</v>
      </c>
      <c r="GB53" s="30" t="s">
        <v>131</v>
      </c>
      <c r="GC53" s="30" t="s">
        <v>131</v>
      </c>
      <c r="GD53" s="30" t="s">
        <v>131</v>
      </c>
      <c r="GE53" s="30" t="s">
        <v>128</v>
      </c>
      <c r="GF53" s="30" t="s">
        <v>128</v>
      </c>
      <c r="GG53" s="30" t="s">
        <v>128</v>
      </c>
      <c r="GH53" s="30" t="s">
        <v>128</v>
      </c>
      <c r="GI53" s="30" t="s">
        <v>128</v>
      </c>
      <c r="GJ53" s="30" t="s">
        <v>128</v>
      </c>
      <c r="GK53" s="30" t="s">
        <v>128</v>
      </c>
      <c r="GL53" s="30" t="s">
        <v>128</v>
      </c>
      <c r="GM53" s="30" t="s">
        <v>128</v>
      </c>
      <c r="GN53" s="30" t="s">
        <v>128</v>
      </c>
      <c r="GO53" s="30" t="s">
        <v>128</v>
      </c>
      <c r="GP53" s="30" t="s">
        <v>128</v>
      </c>
      <c r="GQ53" s="30" t="s">
        <v>128</v>
      </c>
      <c r="GR53" s="30" t="s">
        <v>128</v>
      </c>
      <c r="GS53" s="30" t="s">
        <v>128</v>
      </c>
      <c r="GT53" s="30" t="s">
        <v>128</v>
      </c>
      <c r="GU53" s="30" t="s">
        <v>128</v>
      </c>
      <c r="GV53" s="30" t="s">
        <v>128</v>
      </c>
      <c r="GW53" s="30" t="s">
        <v>128</v>
      </c>
      <c r="GX53" s="30" t="s">
        <v>128</v>
      </c>
    </row>
    <row r="54" spans="1:206" s="14" customFormat="1">
      <c r="A54" s="21"/>
      <c r="B54" s="2" t="s">
        <v>128</v>
      </c>
      <c r="C54" s="2" t="s">
        <v>128</v>
      </c>
      <c r="D54" s="39" t="s">
        <v>668</v>
      </c>
      <c r="E54" s="32" t="s">
        <v>178</v>
      </c>
      <c r="F54" s="39" t="s">
        <v>623</v>
      </c>
      <c r="G54" s="32" t="s">
        <v>132</v>
      </c>
      <c r="H54" s="30" t="s">
        <v>128</v>
      </c>
      <c r="I54" s="30" t="s">
        <v>128</v>
      </c>
      <c r="J54" s="39" t="s">
        <v>627</v>
      </c>
      <c r="K54" s="32" t="s">
        <v>137</v>
      </c>
      <c r="L54" s="30" t="s">
        <v>128</v>
      </c>
      <c r="M54" s="8">
        <v>99525</v>
      </c>
      <c r="N54" s="15" t="s">
        <v>128</v>
      </c>
      <c r="O54" s="15" t="s">
        <v>128</v>
      </c>
      <c r="P54" s="15" t="s">
        <v>128</v>
      </c>
      <c r="Q54" s="15" t="s">
        <v>128</v>
      </c>
      <c r="R54" s="19">
        <v>115.63500000000001</v>
      </c>
      <c r="S54" s="19">
        <v>101.355</v>
      </c>
      <c r="T54" s="28">
        <v>13.52099277900291</v>
      </c>
      <c r="U54" s="28">
        <v>0.88234423560751907</v>
      </c>
      <c r="V54" s="27" t="s">
        <v>128</v>
      </c>
      <c r="W54" s="27" t="s">
        <v>128</v>
      </c>
      <c r="X54" s="27" t="s">
        <v>128</v>
      </c>
      <c r="Y54" s="27" t="s">
        <v>128</v>
      </c>
      <c r="Z54" s="27" t="s">
        <v>128</v>
      </c>
      <c r="AA54" s="27" t="s">
        <v>128</v>
      </c>
      <c r="AB54" s="27" t="s">
        <v>128</v>
      </c>
      <c r="AC54" s="27" t="s">
        <v>128</v>
      </c>
      <c r="AD54" s="27" t="s">
        <v>128</v>
      </c>
      <c r="AE54" s="27" t="s">
        <v>128</v>
      </c>
      <c r="AF54" s="27" t="s">
        <v>128</v>
      </c>
      <c r="AG54" s="27" t="s">
        <v>128</v>
      </c>
      <c r="AH54" s="27" t="s">
        <v>128</v>
      </c>
      <c r="AI54" s="27" t="s">
        <v>128</v>
      </c>
      <c r="AJ54" s="27" t="s">
        <v>128</v>
      </c>
      <c r="AK54" s="27" t="s">
        <v>128</v>
      </c>
      <c r="AL54" s="27" t="s">
        <v>128</v>
      </c>
      <c r="AM54" s="27" t="s">
        <v>128</v>
      </c>
      <c r="AN54" s="27" t="s">
        <v>128</v>
      </c>
      <c r="AO54" s="27" t="s">
        <v>128</v>
      </c>
      <c r="AP54" s="27" t="s">
        <v>131</v>
      </c>
      <c r="AQ54" s="27" t="s">
        <v>131</v>
      </c>
      <c r="AR54" s="27" t="s">
        <v>131</v>
      </c>
      <c r="AS54" s="27" t="s">
        <v>131</v>
      </c>
      <c r="AT54" s="27" t="s">
        <v>131</v>
      </c>
      <c r="AU54" s="27" t="s">
        <v>131</v>
      </c>
      <c r="AV54" s="27" t="s">
        <v>131</v>
      </c>
      <c r="AW54" s="27" t="s">
        <v>131</v>
      </c>
      <c r="AX54" s="27" t="s">
        <v>131</v>
      </c>
      <c r="AY54" s="27" t="s">
        <v>131</v>
      </c>
      <c r="AZ54" s="27" t="s">
        <v>131</v>
      </c>
      <c r="BA54" s="27" t="s">
        <v>131</v>
      </c>
      <c r="BB54" s="27" t="s">
        <v>131</v>
      </c>
      <c r="BC54" s="27" t="s">
        <v>131</v>
      </c>
      <c r="BD54" s="27" t="s">
        <v>131</v>
      </c>
      <c r="BE54" s="27" t="s">
        <v>131</v>
      </c>
      <c r="BF54" s="27" t="s">
        <v>131</v>
      </c>
      <c r="BG54" s="27" t="s">
        <v>131</v>
      </c>
      <c r="BH54" s="27" t="s">
        <v>131</v>
      </c>
      <c r="BI54" s="27" t="s">
        <v>131</v>
      </c>
      <c r="BJ54" s="27" t="s">
        <v>131</v>
      </c>
      <c r="BK54" s="27" t="s">
        <v>131</v>
      </c>
      <c r="BL54" s="27" t="s">
        <v>131</v>
      </c>
      <c r="BM54" s="27" t="s">
        <v>131</v>
      </c>
      <c r="BN54" s="27" t="s">
        <v>131</v>
      </c>
      <c r="BO54" s="27" t="s">
        <v>131</v>
      </c>
      <c r="BP54" s="27" t="s">
        <v>131</v>
      </c>
      <c r="BQ54" s="27" t="s">
        <v>131</v>
      </c>
      <c r="BR54" s="27" t="s">
        <v>131</v>
      </c>
      <c r="BS54" s="27" t="s">
        <v>131</v>
      </c>
      <c r="BT54" s="27" t="s">
        <v>128</v>
      </c>
      <c r="BU54" s="27" t="s">
        <v>128</v>
      </c>
      <c r="BV54" s="27" t="s">
        <v>128</v>
      </c>
      <c r="BW54" s="27" t="s">
        <v>128</v>
      </c>
      <c r="BX54" s="27" t="s">
        <v>128</v>
      </c>
      <c r="BY54" s="27" t="s">
        <v>128</v>
      </c>
      <c r="BZ54" s="27" t="s">
        <v>128</v>
      </c>
      <c r="CA54" s="27" t="s">
        <v>128</v>
      </c>
      <c r="CB54" s="27" t="s">
        <v>128</v>
      </c>
      <c r="CC54" s="27" t="s">
        <v>128</v>
      </c>
      <c r="CD54" s="25">
        <v>4</v>
      </c>
      <c r="CE54" s="25">
        <v>0</v>
      </c>
      <c r="CF54" s="24">
        <v>0.30674846625766872</v>
      </c>
      <c r="CG54" s="24">
        <v>0</v>
      </c>
      <c r="CH54" s="24">
        <v>3.8461538461538463</v>
      </c>
      <c r="CI54" s="24">
        <v>0</v>
      </c>
      <c r="CJ54" s="19">
        <v>79.807692307692307</v>
      </c>
      <c r="CK54" s="19">
        <v>81.666666666666671</v>
      </c>
      <c r="CL54" s="19">
        <v>7.9754601226993866</v>
      </c>
      <c r="CM54" s="19">
        <v>4.8504446240905414</v>
      </c>
      <c r="CN54" s="19">
        <v>2.9207372343639846</v>
      </c>
      <c r="CO54" s="19">
        <v>7.3711832061068696</v>
      </c>
      <c r="CP54" s="30" t="s">
        <v>128</v>
      </c>
      <c r="CQ54" s="30" t="s">
        <v>128</v>
      </c>
      <c r="CR54" s="30" t="s">
        <v>131</v>
      </c>
      <c r="CS54" s="30" t="s">
        <v>131</v>
      </c>
      <c r="CT54" s="30" t="s">
        <v>131</v>
      </c>
      <c r="CU54" s="30" t="s">
        <v>131</v>
      </c>
      <c r="CV54" s="30" t="s">
        <v>131</v>
      </c>
      <c r="CW54" s="30" t="s">
        <v>131</v>
      </c>
      <c r="CX54" s="30" t="s">
        <v>131</v>
      </c>
      <c r="CY54" s="30" t="s">
        <v>131</v>
      </c>
      <c r="CZ54" s="30" t="s">
        <v>131</v>
      </c>
      <c r="DA54" s="30" t="s">
        <v>131</v>
      </c>
      <c r="DB54" s="30" t="s">
        <v>131</v>
      </c>
      <c r="DC54" s="30" t="s">
        <v>131</v>
      </c>
      <c r="DD54" s="30" t="s">
        <v>131</v>
      </c>
      <c r="DE54" s="30" t="s">
        <v>131</v>
      </c>
      <c r="DF54" s="30" t="s">
        <v>131</v>
      </c>
      <c r="DG54" s="30" t="s">
        <v>131</v>
      </c>
      <c r="DH54" s="30" t="s">
        <v>131</v>
      </c>
      <c r="DI54" s="30" t="s">
        <v>131</v>
      </c>
      <c r="DJ54" s="30" t="s">
        <v>131</v>
      </c>
      <c r="DK54" s="30" t="s">
        <v>131</v>
      </c>
      <c r="DL54" s="30" t="s">
        <v>128</v>
      </c>
      <c r="DM54" s="30" t="s">
        <v>131</v>
      </c>
      <c r="DN54" s="30" t="s">
        <v>131</v>
      </c>
      <c r="DO54" s="30" t="s">
        <v>131</v>
      </c>
      <c r="DP54" s="30" t="s">
        <v>131</v>
      </c>
      <c r="DQ54" s="30" t="s">
        <v>131</v>
      </c>
      <c r="DR54" s="30" t="s">
        <v>131</v>
      </c>
      <c r="DS54" s="30" t="s">
        <v>131</v>
      </c>
      <c r="DT54" s="30" t="s">
        <v>131</v>
      </c>
      <c r="DU54" s="30" t="s">
        <v>131</v>
      </c>
      <c r="DV54" s="30" t="s">
        <v>131</v>
      </c>
      <c r="DW54" s="30" t="s">
        <v>131</v>
      </c>
      <c r="DX54" s="30" t="s">
        <v>131</v>
      </c>
      <c r="DY54" s="30" t="s">
        <v>131</v>
      </c>
      <c r="DZ54" s="30" t="s">
        <v>131</v>
      </c>
      <c r="EA54" s="30" t="s">
        <v>131</v>
      </c>
      <c r="EB54" s="30" t="s">
        <v>131</v>
      </c>
      <c r="EC54" s="30" t="s">
        <v>131</v>
      </c>
      <c r="ED54" s="30" t="s">
        <v>131</v>
      </c>
      <c r="EE54" s="30" t="s">
        <v>131</v>
      </c>
      <c r="EF54" s="30" t="s">
        <v>131</v>
      </c>
      <c r="EG54" s="30" t="s">
        <v>131</v>
      </c>
      <c r="EH54" s="30" t="s">
        <v>131</v>
      </c>
      <c r="EI54" s="30" t="s">
        <v>131</v>
      </c>
      <c r="EJ54" s="30" t="s">
        <v>131</v>
      </c>
      <c r="EK54" s="30" t="s">
        <v>131</v>
      </c>
      <c r="EL54" s="30" t="s">
        <v>131</v>
      </c>
      <c r="EM54" s="30" t="s">
        <v>131</v>
      </c>
      <c r="EN54" s="30" t="s">
        <v>131</v>
      </c>
      <c r="EO54" s="30" t="s">
        <v>131</v>
      </c>
      <c r="EP54" s="30" t="s">
        <v>131</v>
      </c>
      <c r="EQ54" s="30" t="s">
        <v>131</v>
      </c>
      <c r="ER54" s="30" t="s">
        <v>131</v>
      </c>
      <c r="ES54" s="30" t="s">
        <v>131</v>
      </c>
      <c r="ET54" s="30" t="s">
        <v>131</v>
      </c>
      <c r="EU54" s="30" t="s">
        <v>131</v>
      </c>
      <c r="EV54" s="30" t="s">
        <v>131</v>
      </c>
      <c r="EW54" s="30" t="s">
        <v>131</v>
      </c>
      <c r="EX54" s="30" t="s">
        <v>131</v>
      </c>
      <c r="EY54" s="30" t="s">
        <v>131</v>
      </c>
      <c r="EZ54" s="30" t="s">
        <v>131</v>
      </c>
      <c r="FA54" s="30" t="s">
        <v>131</v>
      </c>
      <c r="FB54" s="30" t="s">
        <v>131</v>
      </c>
      <c r="FC54" s="30" t="s">
        <v>131</v>
      </c>
      <c r="FD54" s="30" t="s">
        <v>131</v>
      </c>
      <c r="FE54" s="30" t="s">
        <v>131</v>
      </c>
      <c r="FF54" s="30" t="s">
        <v>131</v>
      </c>
      <c r="FG54" s="30" t="s">
        <v>131</v>
      </c>
      <c r="FH54" s="30" t="s">
        <v>131</v>
      </c>
      <c r="FI54" s="30" t="s">
        <v>131</v>
      </c>
      <c r="FJ54" s="30" t="s">
        <v>131</v>
      </c>
      <c r="FK54" s="30" t="s">
        <v>131</v>
      </c>
      <c r="FL54" s="30" t="s">
        <v>131</v>
      </c>
      <c r="FM54" s="30" t="s">
        <v>131</v>
      </c>
      <c r="FN54" s="30" t="s">
        <v>131</v>
      </c>
      <c r="FO54" s="30" t="s">
        <v>131</v>
      </c>
      <c r="FP54" s="30" t="s">
        <v>131</v>
      </c>
      <c r="FQ54" s="30" t="s">
        <v>131</v>
      </c>
      <c r="FR54" s="30" t="s">
        <v>131</v>
      </c>
      <c r="FS54" s="30" t="s">
        <v>131</v>
      </c>
      <c r="FT54" s="30" t="s">
        <v>131</v>
      </c>
      <c r="FU54" s="30" t="s">
        <v>131</v>
      </c>
      <c r="FV54" s="30" t="s">
        <v>131</v>
      </c>
      <c r="FW54" s="30" t="s">
        <v>131</v>
      </c>
      <c r="FX54" s="30" t="s">
        <v>131</v>
      </c>
      <c r="FY54" s="30" t="s">
        <v>131</v>
      </c>
      <c r="FZ54" s="30" t="s">
        <v>131</v>
      </c>
      <c r="GA54" s="30" t="s">
        <v>131</v>
      </c>
      <c r="GB54" s="30" t="s">
        <v>131</v>
      </c>
      <c r="GC54" s="30" t="s">
        <v>131</v>
      </c>
      <c r="GD54" s="30" t="s">
        <v>131</v>
      </c>
      <c r="GE54" s="30" t="s">
        <v>128</v>
      </c>
      <c r="GF54" s="30" t="s">
        <v>128</v>
      </c>
      <c r="GG54" s="30" t="s">
        <v>128</v>
      </c>
      <c r="GH54" s="30" t="s">
        <v>128</v>
      </c>
      <c r="GI54" s="30" t="s">
        <v>128</v>
      </c>
      <c r="GJ54" s="30" t="s">
        <v>128</v>
      </c>
      <c r="GK54" s="30" t="s">
        <v>128</v>
      </c>
      <c r="GL54" s="30" t="s">
        <v>128</v>
      </c>
      <c r="GM54" s="30" t="s">
        <v>128</v>
      </c>
      <c r="GN54" s="30" t="s">
        <v>128</v>
      </c>
      <c r="GO54" s="30" t="s">
        <v>128</v>
      </c>
      <c r="GP54" s="30" t="s">
        <v>128</v>
      </c>
      <c r="GQ54" s="30" t="s">
        <v>128</v>
      </c>
      <c r="GR54" s="30" t="s">
        <v>128</v>
      </c>
      <c r="GS54" s="30" t="s">
        <v>128</v>
      </c>
      <c r="GT54" s="30" t="s">
        <v>128</v>
      </c>
      <c r="GU54" s="30" t="s">
        <v>128</v>
      </c>
      <c r="GV54" s="30" t="s">
        <v>128</v>
      </c>
      <c r="GW54" s="30" t="s">
        <v>128</v>
      </c>
      <c r="GX54" s="30" t="s">
        <v>128</v>
      </c>
    </row>
    <row r="55" spans="1:206" s="14" customFormat="1">
      <c r="A55" s="21"/>
      <c r="B55" s="2" t="s">
        <v>128</v>
      </c>
      <c r="C55" s="2" t="s">
        <v>128</v>
      </c>
      <c r="D55" s="39" t="s">
        <v>669</v>
      </c>
      <c r="E55" s="32" t="s">
        <v>179</v>
      </c>
      <c r="F55" s="39" t="s">
        <v>623</v>
      </c>
      <c r="G55" s="32" t="s">
        <v>132</v>
      </c>
      <c r="H55" s="30" t="s">
        <v>128</v>
      </c>
      <c r="I55" s="30" t="s">
        <v>128</v>
      </c>
      <c r="J55" s="39" t="s">
        <v>626</v>
      </c>
      <c r="K55" s="32" t="s">
        <v>136</v>
      </c>
      <c r="L55" s="30" t="s">
        <v>128</v>
      </c>
      <c r="M55" s="8">
        <v>96516</v>
      </c>
      <c r="N55" s="15" t="s">
        <v>128</v>
      </c>
      <c r="O55" s="15" t="s">
        <v>128</v>
      </c>
      <c r="P55" s="15" t="s">
        <v>128</v>
      </c>
      <c r="Q55" s="15" t="s">
        <v>128</v>
      </c>
      <c r="R55" s="19">
        <v>99.022000000000006</v>
      </c>
      <c r="S55" s="19">
        <v>91.218999999999994</v>
      </c>
      <c r="T55" s="139" t="s">
        <v>131</v>
      </c>
      <c r="U55" s="139" t="s">
        <v>131</v>
      </c>
      <c r="V55" s="27" t="s">
        <v>128</v>
      </c>
      <c r="W55" s="27" t="s">
        <v>128</v>
      </c>
      <c r="X55" s="27" t="s">
        <v>128</v>
      </c>
      <c r="Y55" s="27" t="s">
        <v>128</v>
      </c>
      <c r="Z55" s="27" t="s">
        <v>128</v>
      </c>
      <c r="AA55" s="27" t="s">
        <v>128</v>
      </c>
      <c r="AB55" s="27" t="s">
        <v>128</v>
      </c>
      <c r="AC55" s="27" t="s">
        <v>128</v>
      </c>
      <c r="AD55" s="27" t="s">
        <v>128</v>
      </c>
      <c r="AE55" s="27" t="s">
        <v>128</v>
      </c>
      <c r="AF55" s="27" t="s">
        <v>128</v>
      </c>
      <c r="AG55" s="27" t="s">
        <v>128</v>
      </c>
      <c r="AH55" s="27" t="s">
        <v>128</v>
      </c>
      <c r="AI55" s="27" t="s">
        <v>128</v>
      </c>
      <c r="AJ55" s="27" t="s">
        <v>128</v>
      </c>
      <c r="AK55" s="27" t="s">
        <v>128</v>
      </c>
      <c r="AL55" s="27" t="s">
        <v>128</v>
      </c>
      <c r="AM55" s="27" t="s">
        <v>128</v>
      </c>
      <c r="AN55" s="27" t="s">
        <v>128</v>
      </c>
      <c r="AO55" s="27" t="s">
        <v>128</v>
      </c>
      <c r="AP55" s="27" t="s">
        <v>131</v>
      </c>
      <c r="AQ55" s="27" t="s">
        <v>131</v>
      </c>
      <c r="AR55" s="27" t="s">
        <v>131</v>
      </c>
      <c r="AS55" s="27" t="s">
        <v>131</v>
      </c>
      <c r="AT55" s="27" t="s">
        <v>131</v>
      </c>
      <c r="AU55" s="27" t="s">
        <v>131</v>
      </c>
      <c r="AV55" s="27" t="s">
        <v>131</v>
      </c>
      <c r="AW55" s="27" t="s">
        <v>131</v>
      </c>
      <c r="AX55" s="27" t="s">
        <v>131</v>
      </c>
      <c r="AY55" s="27" t="s">
        <v>131</v>
      </c>
      <c r="AZ55" s="27" t="s">
        <v>131</v>
      </c>
      <c r="BA55" s="27" t="s">
        <v>131</v>
      </c>
      <c r="BB55" s="27" t="s">
        <v>131</v>
      </c>
      <c r="BC55" s="27" t="s">
        <v>131</v>
      </c>
      <c r="BD55" s="27" t="s">
        <v>131</v>
      </c>
      <c r="BE55" s="27" t="s">
        <v>131</v>
      </c>
      <c r="BF55" s="27" t="s">
        <v>131</v>
      </c>
      <c r="BG55" s="27" t="s">
        <v>131</v>
      </c>
      <c r="BH55" s="27" t="s">
        <v>131</v>
      </c>
      <c r="BI55" s="27" t="s">
        <v>131</v>
      </c>
      <c r="BJ55" s="27" t="s">
        <v>131</v>
      </c>
      <c r="BK55" s="27" t="s">
        <v>131</v>
      </c>
      <c r="BL55" s="27" t="s">
        <v>131</v>
      </c>
      <c r="BM55" s="27" t="s">
        <v>131</v>
      </c>
      <c r="BN55" s="27" t="s">
        <v>131</v>
      </c>
      <c r="BO55" s="27" t="s">
        <v>131</v>
      </c>
      <c r="BP55" s="27" t="s">
        <v>131</v>
      </c>
      <c r="BQ55" s="27" t="s">
        <v>131</v>
      </c>
      <c r="BR55" s="27" t="s">
        <v>131</v>
      </c>
      <c r="BS55" s="27" t="s">
        <v>131</v>
      </c>
      <c r="BT55" s="27" t="s">
        <v>128</v>
      </c>
      <c r="BU55" s="27" t="s">
        <v>128</v>
      </c>
      <c r="BV55" s="27" t="s">
        <v>128</v>
      </c>
      <c r="BW55" s="27" t="s">
        <v>128</v>
      </c>
      <c r="BX55" s="27" t="s">
        <v>128</v>
      </c>
      <c r="BY55" s="27" t="s">
        <v>128</v>
      </c>
      <c r="BZ55" s="27" t="s">
        <v>128</v>
      </c>
      <c r="CA55" s="27" t="s">
        <v>128</v>
      </c>
      <c r="CB55" s="27" t="s">
        <v>128</v>
      </c>
      <c r="CC55" s="27" t="s">
        <v>128</v>
      </c>
      <c r="CD55" s="25">
        <v>7</v>
      </c>
      <c r="CE55" s="25">
        <v>2</v>
      </c>
      <c r="CF55" s="24">
        <v>0.31333930170098478</v>
      </c>
      <c r="CG55" s="24">
        <v>5.3951982735365521E-2</v>
      </c>
      <c r="CH55" s="24">
        <v>2.8571428571428572</v>
      </c>
      <c r="CI55" s="24">
        <v>0.91743119266055051</v>
      </c>
      <c r="CJ55" s="19">
        <v>85.714285714285708</v>
      </c>
      <c r="CK55" s="19">
        <v>84.403669724770651</v>
      </c>
      <c r="CL55" s="19">
        <v>10.966875559534467</v>
      </c>
      <c r="CM55" s="19">
        <v>5.8807661181548418</v>
      </c>
      <c r="CN55" s="19">
        <v>5.2181906667387663</v>
      </c>
      <c r="CO55" s="19">
        <v>11.147083727648553</v>
      </c>
      <c r="CP55" s="30" t="s">
        <v>128</v>
      </c>
      <c r="CQ55" s="30" t="s">
        <v>128</v>
      </c>
      <c r="CR55" s="30" t="s">
        <v>131</v>
      </c>
      <c r="CS55" s="30" t="s">
        <v>131</v>
      </c>
      <c r="CT55" s="30" t="s">
        <v>131</v>
      </c>
      <c r="CU55" s="30" t="s">
        <v>131</v>
      </c>
      <c r="CV55" s="30" t="s">
        <v>131</v>
      </c>
      <c r="CW55" s="30" t="s">
        <v>131</v>
      </c>
      <c r="CX55" s="30" t="s">
        <v>131</v>
      </c>
      <c r="CY55" s="30" t="s">
        <v>131</v>
      </c>
      <c r="CZ55" s="30" t="s">
        <v>131</v>
      </c>
      <c r="DA55" s="30" t="s">
        <v>131</v>
      </c>
      <c r="DB55" s="30" t="s">
        <v>131</v>
      </c>
      <c r="DC55" s="30" t="s">
        <v>131</v>
      </c>
      <c r="DD55" s="30" t="s">
        <v>131</v>
      </c>
      <c r="DE55" s="30" t="s">
        <v>131</v>
      </c>
      <c r="DF55" s="30" t="s">
        <v>131</v>
      </c>
      <c r="DG55" s="30" t="s">
        <v>131</v>
      </c>
      <c r="DH55" s="30" t="s">
        <v>131</v>
      </c>
      <c r="DI55" s="30" t="s">
        <v>131</v>
      </c>
      <c r="DJ55" s="30" t="s">
        <v>131</v>
      </c>
      <c r="DK55" s="30" t="s">
        <v>131</v>
      </c>
      <c r="DL55" s="30" t="s">
        <v>128</v>
      </c>
      <c r="DM55" s="30" t="s">
        <v>131</v>
      </c>
      <c r="DN55" s="30" t="s">
        <v>131</v>
      </c>
      <c r="DO55" s="30" t="s">
        <v>131</v>
      </c>
      <c r="DP55" s="30" t="s">
        <v>131</v>
      </c>
      <c r="DQ55" s="30" t="s">
        <v>131</v>
      </c>
      <c r="DR55" s="30" t="s">
        <v>131</v>
      </c>
      <c r="DS55" s="30" t="s">
        <v>131</v>
      </c>
      <c r="DT55" s="30" t="s">
        <v>131</v>
      </c>
      <c r="DU55" s="30" t="s">
        <v>131</v>
      </c>
      <c r="DV55" s="30" t="s">
        <v>131</v>
      </c>
      <c r="DW55" s="30" t="s">
        <v>131</v>
      </c>
      <c r="DX55" s="30" t="s">
        <v>131</v>
      </c>
      <c r="DY55" s="30" t="s">
        <v>131</v>
      </c>
      <c r="DZ55" s="30" t="s">
        <v>131</v>
      </c>
      <c r="EA55" s="30" t="s">
        <v>131</v>
      </c>
      <c r="EB55" s="30" t="s">
        <v>131</v>
      </c>
      <c r="EC55" s="30" t="s">
        <v>131</v>
      </c>
      <c r="ED55" s="30" t="s">
        <v>131</v>
      </c>
      <c r="EE55" s="30" t="s">
        <v>131</v>
      </c>
      <c r="EF55" s="30" t="s">
        <v>131</v>
      </c>
      <c r="EG55" s="30" t="s">
        <v>131</v>
      </c>
      <c r="EH55" s="30" t="s">
        <v>131</v>
      </c>
      <c r="EI55" s="30" t="s">
        <v>131</v>
      </c>
      <c r="EJ55" s="30" t="s">
        <v>131</v>
      </c>
      <c r="EK55" s="30" t="s">
        <v>131</v>
      </c>
      <c r="EL55" s="30" t="s">
        <v>131</v>
      </c>
      <c r="EM55" s="30" t="s">
        <v>131</v>
      </c>
      <c r="EN55" s="30" t="s">
        <v>131</v>
      </c>
      <c r="EO55" s="30" t="s">
        <v>131</v>
      </c>
      <c r="EP55" s="30" t="s">
        <v>131</v>
      </c>
      <c r="EQ55" s="30" t="s">
        <v>131</v>
      </c>
      <c r="ER55" s="30" t="s">
        <v>131</v>
      </c>
      <c r="ES55" s="30" t="s">
        <v>131</v>
      </c>
      <c r="ET55" s="30" t="s">
        <v>131</v>
      </c>
      <c r="EU55" s="30" t="s">
        <v>131</v>
      </c>
      <c r="EV55" s="30" t="s">
        <v>131</v>
      </c>
      <c r="EW55" s="30" t="s">
        <v>131</v>
      </c>
      <c r="EX55" s="30" t="s">
        <v>131</v>
      </c>
      <c r="EY55" s="30" t="s">
        <v>131</v>
      </c>
      <c r="EZ55" s="30" t="s">
        <v>131</v>
      </c>
      <c r="FA55" s="30" t="s">
        <v>131</v>
      </c>
      <c r="FB55" s="30" t="s">
        <v>131</v>
      </c>
      <c r="FC55" s="30" t="s">
        <v>131</v>
      </c>
      <c r="FD55" s="30" t="s">
        <v>131</v>
      </c>
      <c r="FE55" s="30" t="s">
        <v>131</v>
      </c>
      <c r="FF55" s="30" t="s">
        <v>131</v>
      </c>
      <c r="FG55" s="30" t="s">
        <v>131</v>
      </c>
      <c r="FH55" s="30" t="s">
        <v>131</v>
      </c>
      <c r="FI55" s="30" t="s">
        <v>131</v>
      </c>
      <c r="FJ55" s="30" t="s">
        <v>131</v>
      </c>
      <c r="FK55" s="30" t="s">
        <v>131</v>
      </c>
      <c r="FL55" s="30" t="s">
        <v>131</v>
      </c>
      <c r="FM55" s="30" t="s">
        <v>131</v>
      </c>
      <c r="FN55" s="30" t="s">
        <v>131</v>
      </c>
      <c r="FO55" s="30" t="s">
        <v>131</v>
      </c>
      <c r="FP55" s="30" t="s">
        <v>131</v>
      </c>
      <c r="FQ55" s="30" t="s">
        <v>131</v>
      </c>
      <c r="FR55" s="30" t="s">
        <v>131</v>
      </c>
      <c r="FS55" s="30" t="s">
        <v>131</v>
      </c>
      <c r="FT55" s="30" t="s">
        <v>131</v>
      </c>
      <c r="FU55" s="30" t="s">
        <v>131</v>
      </c>
      <c r="FV55" s="30" t="s">
        <v>131</v>
      </c>
      <c r="FW55" s="30" t="s">
        <v>131</v>
      </c>
      <c r="FX55" s="30" t="s">
        <v>131</v>
      </c>
      <c r="FY55" s="30" t="s">
        <v>131</v>
      </c>
      <c r="FZ55" s="30" t="s">
        <v>131</v>
      </c>
      <c r="GA55" s="30" t="s">
        <v>131</v>
      </c>
      <c r="GB55" s="30" t="s">
        <v>131</v>
      </c>
      <c r="GC55" s="30" t="s">
        <v>131</v>
      </c>
      <c r="GD55" s="30" t="s">
        <v>131</v>
      </c>
      <c r="GE55" s="30" t="s">
        <v>128</v>
      </c>
      <c r="GF55" s="30" t="s">
        <v>128</v>
      </c>
      <c r="GG55" s="30" t="s">
        <v>128</v>
      </c>
      <c r="GH55" s="30" t="s">
        <v>128</v>
      </c>
      <c r="GI55" s="30" t="s">
        <v>128</v>
      </c>
      <c r="GJ55" s="30" t="s">
        <v>128</v>
      </c>
      <c r="GK55" s="30" t="s">
        <v>128</v>
      </c>
      <c r="GL55" s="30" t="s">
        <v>128</v>
      </c>
      <c r="GM55" s="30" t="s">
        <v>128</v>
      </c>
      <c r="GN55" s="30" t="s">
        <v>128</v>
      </c>
      <c r="GO55" s="30" t="s">
        <v>128</v>
      </c>
      <c r="GP55" s="30" t="s">
        <v>128</v>
      </c>
      <c r="GQ55" s="30" t="s">
        <v>128</v>
      </c>
      <c r="GR55" s="30" t="s">
        <v>128</v>
      </c>
      <c r="GS55" s="30" t="s">
        <v>128</v>
      </c>
      <c r="GT55" s="30" t="s">
        <v>128</v>
      </c>
      <c r="GU55" s="30" t="s">
        <v>128</v>
      </c>
      <c r="GV55" s="30" t="s">
        <v>128</v>
      </c>
      <c r="GW55" s="30" t="s">
        <v>128</v>
      </c>
      <c r="GX55" s="30" t="s">
        <v>128</v>
      </c>
    </row>
    <row r="56" spans="1:206" s="14" customFormat="1">
      <c r="A56" s="21"/>
      <c r="B56" s="2" t="s">
        <v>128</v>
      </c>
      <c r="C56" s="2" t="s">
        <v>128</v>
      </c>
      <c r="D56" s="39" t="s">
        <v>670</v>
      </c>
      <c r="E56" s="32" t="s">
        <v>180</v>
      </c>
      <c r="F56" s="39" t="s">
        <v>623</v>
      </c>
      <c r="G56" s="32" t="s">
        <v>132</v>
      </c>
      <c r="H56" s="30" t="s">
        <v>128</v>
      </c>
      <c r="I56" s="30" t="s">
        <v>128</v>
      </c>
      <c r="J56" s="39" t="s">
        <v>627</v>
      </c>
      <c r="K56" s="32" t="s">
        <v>137</v>
      </c>
      <c r="L56" s="30" t="s">
        <v>128</v>
      </c>
      <c r="M56" s="8">
        <v>72168</v>
      </c>
      <c r="N56" s="15" t="s">
        <v>128</v>
      </c>
      <c r="O56" s="15" t="s">
        <v>128</v>
      </c>
      <c r="P56" s="15" t="s">
        <v>128</v>
      </c>
      <c r="Q56" s="15" t="s">
        <v>128</v>
      </c>
      <c r="R56" s="19">
        <v>93.25</v>
      </c>
      <c r="S56" s="19">
        <v>104.96599999999999</v>
      </c>
      <c r="T56" s="139" t="s">
        <v>131</v>
      </c>
      <c r="U56" s="28">
        <v>3.0751862507859613</v>
      </c>
      <c r="V56" s="27" t="s">
        <v>128</v>
      </c>
      <c r="W56" s="27" t="s">
        <v>128</v>
      </c>
      <c r="X56" s="27" t="s">
        <v>128</v>
      </c>
      <c r="Y56" s="27" t="s">
        <v>128</v>
      </c>
      <c r="Z56" s="27" t="s">
        <v>128</v>
      </c>
      <c r="AA56" s="27" t="s">
        <v>128</v>
      </c>
      <c r="AB56" s="27" t="s">
        <v>128</v>
      </c>
      <c r="AC56" s="27" t="s">
        <v>128</v>
      </c>
      <c r="AD56" s="27" t="s">
        <v>128</v>
      </c>
      <c r="AE56" s="27" t="s">
        <v>128</v>
      </c>
      <c r="AF56" s="27" t="s">
        <v>128</v>
      </c>
      <c r="AG56" s="27" t="s">
        <v>128</v>
      </c>
      <c r="AH56" s="27" t="s">
        <v>128</v>
      </c>
      <c r="AI56" s="27" t="s">
        <v>128</v>
      </c>
      <c r="AJ56" s="27" t="s">
        <v>128</v>
      </c>
      <c r="AK56" s="27" t="s">
        <v>128</v>
      </c>
      <c r="AL56" s="27" t="s">
        <v>128</v>
      </c>
      <c r="AM56" s="27" t="s">
        <v>128</v>
      </c>
      <c r="AN56" s="27" t="s">
        <v>128</v>
      </c>
      <c r="AO56" s="27" t="s">
        <v>128</v>
      </c>
      <c r="AP56" s="27" t="s">
        <v>131</v>
      </c>
      <c r="AQ56" s="27" t="s">
        <v>131</v>
      </c>
      <c r="AR56" s="27" t="s">
        <v>131</v>
      </c>
      <c r="AS56" s="27" t="s">
        <v>131</v>
      </c>
      <c r="AT56" s="27" t="s">
        <v>131</v>
      </c>
      <c r="AU56" s="27" t="s">
        <v>131</v>
      </c>
      <c r="AV56" s="27" t="s">
        <v>131</v>
      </c>
      <c r="AW56" s="27" t="s">
        <v>131</v>
      </c>
      <c r="AX56" s="27" t="s">
        <v>131</v>
      </c>
      <c r="AY56" s="27" t="s">
        <v>131</v>
      </c>
      <c r="AZ56" s="27" t="s">
        <v>131</v>
      </c>
      <c r="BA56" s="27" t="s">
        <v>131</v>
      </c>
      <c r="BB56" s="27" t="s">
        <v>131</v>
      </c>
      <c r="BC56" s="27" t="s">
        <v>131</v>
      </c>
      <c r="BD56" s="27" t="s">
        <v>131</v>
      </c>
      <c r="BE56" s="27" t="s">
        <v>131</v>
      </c>
      <c r="BF56" s="27" t="s">
        <v>131</v>
      </c>
      <c r="BG56" s="27" t="s">
        <v>131</v>
      </c>
      <c r="BH56" s="27" t="s">
        <v>131</v>
      </c>
      <c r="BI56" s="27" t="s">
        <v>131</v>
      </c>
      <c r="BJ56" s="27" t="s">
        <v>131</v>
      </c>
      <c r="BK56" s="27" t="s">
        <v>131</v>
      </c>
      <c r="BL56" s="27" t="s">
        <v>131</v>
      </c>
      <c r="BM56" s="27" t="s">
        <v>131</v>
      </c>
      <c r="BN56" s="27" t="s">
        <v>131</v>
      </c>
      <c r="BO56" s="27" t="s">
        <v>131</v>
      </c>
      <c r="BP56" s="27" t="s">
        <v>131</v>
      </c>
      <c r="BQ56" s="27" t="s">
        <v>131</v>
      </c>
      <c r="BR56" s="27" t="s">
        <v>131</v>
      </c>
      <c r="BS56" s="27" t="s">
        <v>131</v>
      </c>
      <c r="BT56" s="27" t="s">
        <v>128</v>
      </c>
      <c r="BU56" s="27" t="s">
        <v>128</v>
      </c>
      <c r="BV56" s="27" t="s">
        <v>128</v>
      </c>
      <c r="BW56" s="27" t="s">
        <v>128</v>
      </c>
      <c r="BX56" s="27" t="s">
        <v>128</v>
      </c>
      <c r="BY56" s="27" t="s">
        <v>128</v>
      </c>
      <c r="BZ56" s="27" t="s">
        <v>128</v>
      </c>
      <c r="CA56" s="27" t="s">
        <v>128</v>
      </c>
      <c r="CB56" s="27" t="s">
        <v>128</v>
      </c>
      <c r="CC56" s="27" t="s">
        <v>128</v>
      </c>
      <c r="CD56" s="25">
        <v>6</v>
      </c>
      <c r="CE56" s="25">
        <v>8</v>
      </c>
      <c r="CF56" s="24">
        <v>0.58139534883720934</v>
      </c>
      <c r="CG56" s="24">
        <v>0.49079754601226999</v>
      </c>
      <c r="CH56" s="24">
        <v>6.3157894736842106</v>
      </c>
      <c r="CI56" s="24">
        <v>7.4074074074074066</v>
      </c>
      <c r="CJ56" s="19">
        <v>69.473684210526315</v>
      </c>
      <c r="CK56" s="19">
        <v>67.592592592592595</v>
      </c>
      <c r="CL56" s="19">
        <v>9.2054263565891468</v>
      </c>
      <c r="CM56" s="19">
        <v>6.625766871165645</v>
      </c>
      <c r="CN56" s="19">
        <v>3.6367611690110055</v>
      </c>
      <c r="CO56" s="19">
        <v>7.0272108843537424</v>
      </c>
      <c r="CP56" s="30" t="s">
        <v>128</v>
      </c>
      <c r="CQ56" s="30" t="s">
        <v>128</v>
      </c>
      <c r="CR56" s="30" t="s">
        <v>131</v>
      </c>
      <c r="CS56" s="30" t="s">
        <v>131</v>
      </c>
      <c r="CT56" s="30" t="s">
        <v>131</v>
      </c>
      <c r="CU56" s="30" t="s">
        <v>131</v>
      </c>
      <c r="CV56" s="30" t="s">
        <v>131</v>
      </c>
      <c r="CW56" s="30" t="s">
        <v>131</v>
      </c>
      <c r="CX56" s="30" t="s">
        <v>131</v>
      </c>
      <c r="CY56" s="30" t="s">
        <v>131</v>
      </c>
      <c r="CZ56" s="30" t="s">
        <v>131</v>
      </c>
      <c r="DA56" s="30" t="s">
        <v>131</v>
      </c>
      <c r="DB56" s="30" t="s">
        <v>131</v>
      </c>
      <c r="DC56" s="30" t="s">
        <v>131</v>
      </c>
      <c r="DD56" s="30" t="s">
        <v>131</v>
      </c>
      <c r="DE56" s="30" t="s">
        <v>131</v>
      </c>
      <c r="DF56" s="30" t="s">
        <v>131</v>
      </c>
      <c r="DG56" s="30" t="s">
        <v>131</v>
      </c>
      <c r="DH56" s="30" t="s">
        <v>131</v>
      </c>
      <c r="DI56" s="30" t="s">
        <v>131</v>
      </c>
      <c r="DJ56" s="30" t="s">
        <v>131</v>
      </c>
      <c r="DK56" s="30" t="s">
        <v>131</v>
      </c>
      <c r="DL56" s="30" t="s">
        <v>128</v>
      </c>
      <c r="DM56" s="30" t="s">
        <v>131</v>
      </c>
      <c r="DN56" s="30" t="s">
        <v>131</v>
      </c>
      <c r="DO56" s="30" t="s">
        <v>131</v>
      </c>
      <c r="DP56" s="30" t="s">
        <v>131</v>
      </c>
      <c r="DQ56" s="30" t="s">
        <v>131</v>
      </c>
      <c r="DR56" s="30" t="s">
        <v>131</v>
      </c>
      <c r="DS56" s="30" t="s">
        <v>131</v>
      </c>
      <c r="DT56" s="30" t="s">
        <v>131</v>
      </c>
      <c r="DU56" s="30" t="s">
        <v>131</v>
      </c>
      <c r="DV56" s="30" t="s">
        <v>131</v>
      </c>
      <c r="DW56" s="30" t="s">
        <v>131</v>
      </c>
      <c r="DX56" s="30" t="s">
        <v>131</v>
      </c>
      <c r="DY56" s="30" t="s">
        <v>131</v>
      </c>
      <c r="DZ56" s="30" t="s">
        <v>131</v>
      </c>
      <c r="EA56" s="30" t="s">
        <v>131</v>
      </c>
      <c r="EB56" s="30" t="s">
        <v>131</v>
      </c>
      <c r="EC56" s="30" t="s">
        <v>131</v>
      </c>
      <c r="ED56" s="30" t="s">
        <v>131</v>
      </c>
      <c r="EE56" s="30" t="s">
        <v>131</v>
      </c>
      <c r="EF56" s="30" t="s">
        <v>131</v>
      </c>
      <c r="EG56" s="30" t="s">
        <v>131</v>
      </c>
      <c r="EH56" s="30" t="s">
        <v>131</v>
      </c>
      <c r="EI56" s="30" t="s">
        <v>131</v>
      </c>
      <c r="EJ56" s="30" t="s">
        <v>131</v>
      </c>
      <c r="EK56" s="30" t="s">
        <v>131</v>
      </c>
      <c r="EL56" s="30" t="s">
        <v>131</v>
      </c>
      <c r="EM56" s="30" t="s">
        <v>131</v>
      </c>
      <c r="EN56" s="30" t="s">
        <v>131</v>
      </c>
      <c r="EO56" s="30" t="s">
        <v>131</v>
      </c>
      <c r="EP56" s="30" t="s">
        <v>131</v>
      </c>
      <c r="EQ56" s="30" t="s">
        <v>131</v>
      </c>
      <c r="ER56" s="30" t="s">
        <v>131</v>
      </c>
      <c r="ES56" s="30" t="s">
        <v>131</v>
      </c>
      <c r="ET56" s="30" t="s">
        <v>131</v>
      </c>
      <c r="EU56" s="30" t="s">
        <v>131</v>
      </c>
      <c r="EV56" s="30" t="s">
        <v>131</v>
      </c>
      <c r="EW56" s="30" t="s">
        <v>131</v>
      </c>
      <c r="EX56" s="30" t="s">
        <v>131</v>
      </c>
      <c r="EY56" s="30" t="s">
        <v>131</v>
      </c>
      <c r="EZ56" s="30" t="s">
        <v>131</v>
      </c>
      <c r="FA56" s="30" t="s">
        <v>131</v>
      </c>
      <c r="FB56" s="30" t="s">
        <v>131</v>
      </c>
      <c r="FC56" s="30" t="s">
        <v>131</v>
      </c>
      <c r="FD56" s="30" t="s">
        <v>131</v>
      </c>
      <c r="FE56" s="30" t="s">
        <v>131</v>
      </c>
      <c r="FF56" s="30" t="s">
        <v>131</v>
      </c>
      <c r="FG56" s="30" t="s">
        <v>131</v>
      </c>
      <c r="FH56" s="30" t="s">
        <v>131</v>
      </c>
      <c r="FI56" s="30" t="s">
        <v>131</v>
      </c>
      <c r="FJ56" s="30" t="s">
        <v>131</v>
      </c>
      <c r="FK56" s="30" t="s">
        <v>131</v>
      </c>
      <c r="FL56" s="30" t="s">
        <v>131</v>
      </c>
      <c r="FM56" s="30" t="s">
        <v>131</v>
      </c>
      <c r="FN56" s="30" t="s">
        <v>131</v>
      </c>
      <c r="FO56" s="30" t="s">
        <v>131</v>
      </c>
      <c r="FP56" s="30" t="s">
        <v>131</v>
      </c>
      <c r="FQ56" s="30" t="s">
        <v>131</v>
      </c>
      <c r="FR56" s="30" t="s">
        <v>131</v>
      </c>
      <c r="FS56" s="30" t="s">
        <v>131</v>
      </c>
      <c r="FT56" s="30" t="s">
        <v>131</v>
      </c>
      <c r="FU56" s="30" t="s">
        <v>131</v>
      </c>
      <c r="FV56" s="30" t="s">
        <v>131</v>
      </c>
      <c r="FW56" s="30" t="s">
        <v>131</v>
      </c>
      <c r="FX56" s="30" t="s">
        <v>131</v>
      </c>
      <c r="FY56" s="30" t="s">
        <v>131</v>
      </c>
      <c r="FZ56" s="30" t="s">
        <v>131</v>
      </c>
      <c r="GA56" s="30" t="s">
        <v>131</v>
      </c>
      <c r="GB56" s="30" t="s">
        <v>131</v>
      </c>
      <c r="GC56" s="30" t="s">
        <v>131</v>
      </c>
      <c r="GD56" s="30" t="s">
        <v>131</v>
      </c>
      <c r="GE56" s="30" t="s">
        <v>128</v>
      </c>
      <c r="GF56" s="30" t="s">
        <v>128</v>
      </c>
      <c r="GG56" s="30" t="s">
        <v>128</v>
      </c>
      <c r="GH56" s="30" t="s">
        <v>128</v>
      </c>
      <c r="GI56" s="30" t="s">
        <v>128</v>
      </c>
      <c r="GJ56" s="30" t="s">
        <v>128</v>
      </c>
      <c r="GK56" s="30" t="s">
        <v>128</v>
      </c>
      <c r="GL56" s="30" t="s">
        <v>128</v>
      </c>
      <c r="GM56" s="30" t="s">
        <v>128</v>
      </c>
      <c r="GN56" s="30" t="s">
        <v>128</v>
      </c>
      <c r="GO56" s="30" t="s">
        <v>128</v>
      </c>
      <c r="GP56" s="30" t="s">
        <v>128</v>
      </c>
      <c r="GQ56" s="30" t="s">
        <v>128</v>
      </c>
      <c r="GR56" s="30" t="s">
        <v>128</v>
      </c>
      <c r="GS56" s="30" t="s">
        <v>128</v>
      </c>
      <c r="GT56" s="30" t="s">
        <v>128</v>
      </c>
      <c r="GU56" s="30" t="s">
        <v>128</v>
      </c>
      <c r="GV56" s="30" t="s">
        <v>128</v>
      </c>
      <c r="GW56" s="30" t="s">
        <v>128</v>
      </c>
      <c r="GX56" s="30" t="s">
        <v>128</v>
      </c>
    </row>
    <row r="57" spans="1:206" s="14" customFormat="1">
      <c r="A57" s="21"/>
      <c r="B57" s="2" t="s">
        <v>128</v>
      </c>
      <c r="C57" s="2" t="s">
        <v>128</v>
      </c>
      <c r="D57" s="39" t="s">
        <v>671</v>
      </c>
      <c r="E57" s="32" t="s">
        <v>181</v>
      </c>
      <c r="F57" s="39" t="s">
        <v>623</v>
      </c>
      <c r="G57" s="32" t="s">
        <v>132</v>
      </c>
      <c r="H57" s="30" t="s">
        <v>128</v>
      </c>
      <c r="I57" s="30" t="s">
        <v>128</v>
      </c>
      <c r="J57" s="39" t="s">
        <v>625</v>
      </c>
      <c r="K57" s="32" t="s">
        <v>135</v>
      </c>
      <c r="L57" s="30" t="s">
        <v>128</v>
      </c>
      <c r="M57" s="8">
        <v>57959</v>
      </c>
      <c r="N57" s="15" t="s">
        <v>128</v>
      </c>
      <c r="O57" s="15" t="s">
        <v>128</v>
      </c>
      <c r="P57" s="15" t="s">
        <v>128</v>
      </c>
      <c r="Q57" s="15" t="s">
        <v>128</v>
      </c>
      <c r="R57" s="19">
        <v>91.863</v>
      </c>
      <c r="S57" s="19">
        <v>109.224</v>
      </c>
      <c r="T57" s="139" t="s">
        <v>131</v>
      </c>
      <c r="U57" s="28">
        <v>4.5603164139749524</v>
      </c>
      <c r="V57" s="27" t="s">
        <v>128</v>
      </c>
      <c r="W57" s="27" t="s">
        <v>128</v>
      </c>
      <c r="X57" s="27" t="s">
        <v>128</v>
      </c>
      <c r="Y57" s="27" t="s">
        <v>128</v>
      </c>
      <c r="Z57" s="27" t="s">
        <v>128</v>
      </c>
      <c r="AA57" s="27" t="s">
        <v>128</v>
      </c>
      <c r="AB57" s="27" t="s">
        <v>128</v>
      </c>
      <c r="AC57" s="27" t="s">
        <v>128</v>
      </c>
      <c r="AD57" s="27" t="s">
        <v>128</v>
      </c>
      <c r="AE57" s="27" t="s">
        <v>128</v>
      </c>
      <c r="AF57" s="27" t="s">
        <v>128</v>
      </c>
      <c r="AG57" s="27" t="s">
        <v>128</v>
      </c>
      <c r="AH57" s="27" t="s">
        <v>128</v>
      </c>
      <c r="AI57" s="27" t="s">
        <v>128</v>
      </c>
      <c r="AJ57" s="27" t="s">
        <v>128</v>
      </c>
      <c r="AK57" s="27" t="s">
        <v>128</v>
      </c>
      <c r="AL57" s="27" t="s">
        <v>128</v>
      </c>
      <c r="AM57" s="27" t="s">
        <v>128</v>
      </c>
      <c r="AN57" s="27" t="s">
        <v>128</v>
      </c>
      <c r="AO57" s="27" t="s">
        <v>128</v>
      </c>
      <c r="AP57" s="27" t="s">
        <v>131</v>
      </c>
      <c r="AQ57" s="27" t="s">
        <v>131</v>
      </c>
      <c r="AR57" s="27" t="s">
        <v>131</v>
      </c>
      <c r="AS57" s="27" t="s">
        <v>131</v>
      </c>
      <c r="AT57" s="27" t="s">
        <v>131</v>
      </c>
      <c r="AU57" s="27" t="s">
        <v>131</v>
      </c>
      <c r="AV57" s="27" t="s">
        <v>131</v>
      </c>
      <c r="AW57" s="27" t="s">
        <v>131</v>
      </c>
      <c r="AX57" s="27" t="s">
        <v>131</v>
      </c>
      <c r="AY57" s="27" t="s">
        <v>131</v>
      </c>
      <c r="AZ57" s="27" t="s">
        <v>131</v>
      </c>
      <c r="BA57" s="27" t="s">
        <v>131</v>
      </c>
      <c r="BB57" s="27" t="s">
        <v>131</v>
      </c>
      <c r="BC57" s="27" t="s">
        <v>131</v>
      </c>
      <c r="BD57" s="27" t="s">
        <v>131</v>
      </c>
      <c r="BE57" s="27" t="s">
        <v>131</v>
      </c>
      <c r="BF57" s="27" t="s">
        <v>131</v>
      </c>
      <c r="BG57" s="27" t="s">
        <v>131</v>
      </c>
      <c r="BH57" s="27" t="s">
        <v>131</v>
      </c>
      <c r="BI57" s="27" t="s">
        <v>131</v>
      </c>
      <c r="BJ57" s="27" t="s">
        <v>131</v>
      </c>
      <c r="BK57" s="27" t="s">
        <v>131</v>
      </c>
      <c r="BL57" s="27" t="s">
        <v>131</v>
      </c>
      <c r="BM57" s="27" t="s">
        <v>131</v>
      </c>
      <c r="BN57" s="27" t="s">
        <v>131</v>
      </c>
      <c r="BO57" s="27" t="s">
        <v>131</v>
      </c>
      <c r="BP57" s="27" t="s">
        <v>131</v>
      </c>
      <c r="BQ57" s="27" t="s">
        <v>131</v>
      </c>
      <c r="BR57" s="27" t="s">
        <v>131</v>
      </c>
      <c r="BS57" s="27" t="s">
        <v>131</v>
      </c>
      <c r="BT57" s="27" t="s">
        <v>128</v>
      </c>
      <c r="BU57" s="27" t="s">
        <v>128</v>
      </c>
      <c r="BV57" s="27" t="s">
        <v>128</v>
      </c>
      <c r="BW57" s="27" t="s">
        <v>128</v>
      </c>
      <c r="BX57" s="27" t="s">
        <v>128</v>
      </c>
      <c r="BY57" s="27" t="s">
        <v>128</v>
      </c>
      <c r="BZ57" s="27" t="s">
        <v>128</v>
      </c>
      <c r="CA57" s="27" t="s">
        <v>128</v>
      </c>
      <c r="CB57" s="27" t="s">
        <v>128</v>
      </c>
      <c r="CC57" s="27" t="s">
        <v>128</v>
      </c>
      <c r="CD57" s="25">
        <v>5</v>
      </c>
      <c r="CE57" s="25">
        <v>2</v>
      </c>
      <c r="CF57" s="24">
        <v>0.48030739673390976</v>
      </c>
      <c r="CG57" s="24">
        <v>0.1183431952662722</v>
      </c>
      <c r="CH57" s="24">
        <v>5.1546391752577314</v>
      </c>
      <c r="CI57" s="24">
        <v>1.8518518518518516</v>
      </c>
      <c r="CJ57" s="19">
        <v>74.226804123711347</v>
      </c>
      <c r="CK57" s="19">
        <v>78.703703703703709</v>
      </c>
      <c r="CL57" s="19">
        <v>9.317963496637848</v>
      </c>
      <c r="CM57" s="19">
        <v>6.390532544378698</v>
      </c>
      <c r="CN57" s="19">
        <v>4.0134066689584049</v>
      </c>
      <c r="CO57" s="19">
        <v>9.2531019382045248</v>
      </c>
      <c r="CP57" s="30" t="s">
        <v>128</v>
      </c>
      <c r="CQ57" s="30" t="s">
        <v>128</v>
      </c>
      <c r="CR57" s="30" t="s">
        <v>131</v>
      </c>
      <c r="CS57" s="30" t="s">
        <v>131</v>
      </c>
      <c r="CT57" s="30" t="s">
        <v>131</v>
      </c>
      <c r="CU57" s="30" t="s">
        <v>131</v>
      </c>
      <c r="CV57" s="30" t="s">
        <v>131</v>
      </c>
      <c r="CW57" s="30" t="s">
        <v>131</v>
      </c>
      <c r="CX57" s="30" t="s">
        <v>131</v>
      </c>
      <c r="CY57" s="30" t="s">
        <v>131</v>
      </c>
      <c r="CZ57" s="30" t="s">
        <v>131</v>
      </c>
      <c r="DA57" s="30" t="s">
        <v>131</v>
      </c>
      <c r="DB57" s="30" t="s">
        <v>131</v>
      </c>
      <c r="DC57" s="30" t="s">
        <v>131</v>
      </c>
      <c r="DD57" s="30" t="s">
        <v>131</v>
      </c>
      <c r="DE57" s="30" t="s">
        <v>131</v>
      </c>
      <c r="DF57" s="30" t="s">
        <v>131</v>
      </c>
      <c r="DG57" s="30" t="s">
        <v>131</v>
      </c>
      <c r="DH57" s="30" t="s">
        <v>131</v>
      </c>
      <c r="DI57" s="30" t="s">
        <v>131</v>
      </c>
      <c r="DJ57" s="30" t="s">
        <v>131</v>
      </c>
      <c r="DK57" s="30" t="s">
        <v>131</v>
      </c>
      <c r="DL57" s="30" t="s">
        <v>128</v>
      </c>
      <c r="DM57" s="30" t="s">
        <v>131</v>
      </c>
      <c r="DN57" s="30" t="s">
        <v>131</v>
      </c>
      <c r="DO57" s="30" t="s">
        <v>131</v>
      </c>
      <c r="DP57" s="30" t="s">
        <v>131</v>
      </c>
      <c r="DQ57" s="30" t="s">
        <v>131</v>
      </c>
      <c r="DR57" s="30" t="s">
        <v>131</v>
      </c>
      <c r="DS57" s="30" t="s">
        <v>131</v>
      </c>
      <c r="DT57" s="30" t="s">
        <v>131</v>
      </c>
      <c r="DU57" s="30" t="s">
        <v>131</v>
      </c>
      <c r="DV57" s="30" t="s">
        <v>131</v>
      </c>
      <c r="DW57" s="30" t="s">
        <v>131</v>
      </c>
      <c r="DX57" s="30" t="s">
        <v>131</v>
      </c>
      <c r="DY57" s="30" t="s">
        <v>131</v>
      </c>
      <c r="DZ57" s="30" t="s">
        <v>131</v>
      </c>
      <c r="EA57" s="30" t="s">
        <v>131</v>
      </c>
      <c r="EB57" s="30" t="s">
        <v>131</v>
      </c>
      <c r="EC57" s="30" t="s">
        <v>131</v>
      </c>
      <c r="ED57" s="30" t="s">
        <v>131</v>
      </c>
      <c r="EE57" s="30" t="s">
        <v>131</v>
      </c>
      <c r="EF57" s="30" t="s">
        <v>131</v>
      </c>
      <c r="EG57" s="30" t="s">
        <v>131</v>
      </c>
      <c r="EH57" s="30" t="s">
        <v>131</v>
      </c>
      <c r="EI57" s="30" t="s">
        <v>131</v>
      </c>
      <c r="EJ57" s="30" t="s">
        <v>131</v>
      </c>
      <c r="EK57" s="30" t="s">
        <v>131</v>
      </c>
      <c r="EL57" s="30" t="s">
        <v>131</v>
      </c>
      <c r="EM57" s="30" t="s">
        <v>131</v>
      </c>
      <c r="EN57" s="30" t="s">
        <v>131</v>
      </c>
      <c r="EO57" s="30" t="s">
        <v>131</v>
      </c>
      <c r="EP57" s="30" t="s">
        <v>131</v>
      </c>
      <c r="EQ57" s="30" t="s">
        <v>131</v>
      </c>
      <c r="ER57" s="30" t="s">
        <v>131</v>
      </c>
      <c r="ES57" s="30" t="s">
        <v>131</v>
      </c>
      <c r="ET57" s="30" t="s">
        <v>131</v>
      </c>
      <c r="EU57" s="30" t="s">
        <v>131</v>
      </c>
      <c r="EV57" s="30" t="s">
        <v>131</v>
      </c>
      <c r="EW57" s="30" t="s">
        <v>131</v>
      </c>
      <c r="EX57" s="30" t="s">
        <v>131</v>
      </c>
      <c r="EY57" s="30" t="s">
        <v>131</v>
      </c>
      <c r="EZ57" s="30" t="s">
        <v>131</v>
      </c>
      <c r="FA57" s="30" t="s">
        <v>131</v>
      </c>
      <c r="FB57" s="30" t="s">
        <v>131</v>
      </c>
      <c r="FC57" s="30" t="s">
        <v>131</v>
      </c>
      <c r="FD57" s="30" t="s">
        <v>131</v>
      </c>
      <c r="FE57" s="30" t="s">
        <v>131</v>
      </c>
      <c r="FF57" s="30" t="s">
        <v>131</v>
      </c>
      <c r="FG57" s="30" t="s">
        <v>131</v>
      </c>
      <c r="FH57" s="30" t="s">
        <v>131</v>
      </c>
      <c r="FI57" s="30" t="s">
        <v>131</v>
      </c>
      <c r="FJ57" s="30" t="s">
        <v>131</v>
      </c>
      <c r="FK57" s="30" t="s">
        <v>131</v>
      </c>
      <c r="FL57" s="30" t="s">
        <v>131</v>
      </c>
      <c r="FM57" s="30" t="s">
        <v>131</v>
      </c>
      <c r="FN57" s="30" t="s">
        <v>131</v>
      </c>
      <c r="FO57" s="30" t="s">
        <v>131</v>
      </c>
      <c r="FP57" s="30" t="s">
        <v>131</v>
      </c>
      <c r="FQ57" s="30" t="s">
        <v>131</v>
      </c>
      <c r="FR57" s="30" t="s">
        <v>131</v>
      </c>
      <c r="FS57" s="30" t="s">
        <v>131</v>
      </c>
      <c r="FT57" s="30" t="s">
        <v>131</v>
      </c>
      <c r="FU57" s="30" t="s">
        <v>131</v>
      </c>
      <c r="FV57" s="30" t="s">
        <v>131</v>
      </c>
      <c r="FW57" s="30" t="s">
        <v>131</v>
      </c>
      <c r="FX57" s="30" t="s">
        <v>131</v>
      </c>
      <c r="FY57" s="30" t="s">
        <v>131</v>
      </c>
      <c r="FZ57" s="30" t="s">
        <v>131</v>
      </c>
      <c r="GA57" s="30" t="s">
        <v>131</v>
      </c>
      <c r="GB57" s="30" t="s">
        <v>131</v>
      </c>
      <c r="GC57" s="30" t="s">
        <v>131</v>
      </c>
      <c r="GD57" s="30" t="s">
        <v>131</v>
      </c>
      <c r="GE57" s="30" t="s">
        <v>128</v>
      </c>
      <c r="GF57" s="30" t="s">
        <v>128</v>
      </c>
      <c r="GG57" s="30" t="s">
        <v>128</v>
      </c>
      <c r="GH57" s="30" t="s">
        <v>128</v>
      </c>
      <c r="GI57" s="30" t="s">
        <v>128</v>
      </c>
      <c r="GJ57" s="30" t="s">
        <v>128</v>
      </c>
      <c r="GK57" s="30" t="s">
        <v>128</v>
      </c>
      <c r="GL57" s="30" t="s">
        <v>128</v>
      </c>
      <c r="GM57" s="30" t="s">
        <v>128</v>
      </c>
      <c r="GN57" s="30" t="s">
        <v>128</v>
      </c>
      <c r="GO57" s="30" t="s">
        <v>128</v>
      </c>
      <c r="GP57" s="30" t="s">
        <v>128</v>
      </c>
      <c r="GQ57" s="30" t="s">
        <v>128</v>
      </c>
      <c r="GR57" s="30" t="s">
        <v>128</v>
      </c>
      <c r="GS57" s="30" t="s">
        <v>128</v>
      </c>
      <c r="GT57" s="30" t="s">
        <v>128</v>
      </c>
      <c r="GU57" s="30" t="s">
        <v>128</v>
      </c>
      <c r="GV57" s="30" t="s">
        <v>128</v>
      </c>
      <c r="GW57" s="30" t="s">
        <v>128</v>
      </c>
      <c r="GX57" s="30" t="s">
        <v>128</v>
      </c>
    </row>
    <row r="58" spans="1:206" s="14" customFormat="1">
      <c r="A58" s="21"/>
      <c r="B58" s="2" t="s">
        <v>128</v>
      </c>
      <c r="C58" s="2" t="s">
        <v>128</v>
      </c>
      <c r="D58" s="39" t="s">
        <v>672</v>
      </c>
      <c r="E58" s="32" t="s">
        <v>182</v>
      </c>
      <c r="F58" s="39" t="s">
        <v>623</v>
      </c>
      <c r="G58" s="32" t="s">
        <v>132</v>
      </c>
      <c r="H58" s="30" t="s">
        <v>128</v>
      </c>
      <c r="I58" s="30" t="s">
        <v>128</v>
      </c>
      <c r="J58" s="39" t="s">
        <v>626</v>
      </c>
      <c r="K58" s="32" t="s">
        <v>136</v>
      </c>
      <c r="L58" s="30" t="s">
        <v>128</v>
      </c>
      <c r="M58" s="8">
        <v>58781</v>
      </c>
      <c r="N58" s="15" t="s">
        <v>128</v>
      </c>
      <c r="O58" s="15" t="s">
        <v>128</v>
      </c>
      <c r="P58" s="15" t="s">
        <v>128</v>
      </c>
      <c r="Q58" s="15" t="s">
        <v>128</v>
      </c>
      <c r="R58" s="19">
        <v>91.438999999999993</v>
      </c>
      <c r="S58" s="19">
        <v>107.38500000000001</v>
      </c>
      <c r="T58" s="139" t="s">
        <v>131</v>
      </c>
      <c r="U58" s="28">
        <v>4.4013595939842673</v>
      </c>
      <c r="V58" s="27" t="s">
        <v>128</v>
      </c>
      <c r="W58" s="27" t="s">
        <v>128</v>
      </c>
      <c r="X58" s="27" t="s">
        <v>128</v>
      </c>
      <c r="Y58" s="27" t="s">
        <v>128</v>
      </c>
      <c r="Z58" s="27" t="s">
        <v>128</v>
      </c>
      <c r="AA58" s="27" t="s">
        <v>128</v>
      </c>
      <c r="AB58" s="27" t="s">
        <v>128</v>
      </c>
      <c r="AC58" s="27" t="s">
        <v>128</v>
      </c>
      <c r="AD58" s="27" t="s">
        <v>128</v>
      </c>
      <c r="AE58" s="27" t="s">
        <v>128</v>
      </c>
      <c r="AF58" s="27" t="s">
        <v>128</v>
      </c>
      <c r="AG58" s="27" t="s">
        <v>128</v>
      </c>
      <c r="AH58" s="27" t="s">
        <v>128</v>
      </c>
      <c r="AI58" s="27" t="s">
        <v>128</v>
      </c>
      <c r="AJ58" s="27" t="s">
        <v>128</v>
      </c>
      <c r="AK58" s="27" t="s">
        <v>128</v>
      </c>
      <c r="AL58" s="27" t="s">
        <v>128</v>
      </c>
      <c r="AM58" s="27" t="s">
        <v>128</v>
      </c>
      <c r="AN58" s="27" t="s">
        <v>128</v>
      </c>
      <c r="AO58" s="27" t="s">
        <v>128</v>
      </c>
      <c r="AP58" s="27" t="s">
        <v>131</v>
      </c>
      <c r="AQ58" s="27" t="s">
        <v>131</v>
      </c>
      <c r="AR58" s="27" t="s">
        <v>131</v>
      </c>
      <c r="AS58" s="27" t="s">
        <v>131</v>
      </c>
      <c r="AT58" s="27" t="s">
        <v>131</v>
      </c>
      <c r="AU58" s="27" t="s">
        <v>131</v>
      </c>
      <c r="AV58" s="27" t="s">
        <v>131</v>
      </c>
      <c r="AW58" s="27" t="s">
        <v>131</v>
      </c>
      <c r="AX58" s="27" t="s">
        <v>131</v>
      </c>
      <c r="AY58" s="27" t="s">
        <v>131</v>
      </c>
      <c r="AZ58" s="27" t="s">
        <v>131</v>
      </c>
      <c r="BA58" s="27" t="s">
        <v>131</v>
      </c>
      <c r="BB58" s="27" t="s">
        <v>131</v>
      </c>
      <c r="BC58" s="27" t="s">
        <v>131</v>
      </c>
      <c r="BD58" s="27" t="s">
        <v>131</v>
      </c>
      <c r="BE58" s="27" t="s">
        <v>131</v>
      </c>
      <c r="BF58" s="27" t="s">
        <v>131</v>
      </c>
      <c r="BG58" s="27" t="s">
        <v>131</v>
      </c>
      <c r="BH58" s="27" t="s">
        <v>131</v>
      </c>
      <c r="BI58" s="27" t="s">
        <v>131</v>
      </c>
      <c r="BJ58" s="27" t="s">
        <v>131</v>
      </c>
      <c r="BK58" s="27" t="s">
        <v>131</v>
      </c>
      <c r="BL58" s="27" t="s">
        <v>131</v>
      </c>
      <c r="BM58" s="27" t="s">
        <v>131</v>
      </c>
      <c r="BN58" s="27" t="s">
        <v>131</v>
      </c>
      <c r="BO58" s="27" t="s">
        <v>131</v>
      </c>
      <c r="BP58" s="27" t="s">
        <v>131</v>
      </c>
      <c r="BQ58" s="27" t="s">
        <v>131</v>
      </c>
      <c r="BR58" s="27" t="s">
        <v>131</v>
      </c>
      <c r="BS58" s="27" t="s">
        <v>131</v>
      </c>
      <c r="BT58" s="27" t="s">
        <v>128</v>
      </c>
      <c r="BU58" s="27" t="s">
        <v>128</v>
      </c>
      <c r="BV58" s="27" t="s">
        <v>128</v>
      </c>
      <c r="BW58" s="27" t="s">
        <v>128</v>
      </c>
      <c r="BX58" s="27" t="s">
        <v>128</v>
      </c>
      <c r="BY58" s="27" t="s">
        <v>128</v>
      </c>
      <c r="BZ58" s="27" t="s">
        <v>128</v>
      </c>
      <c r="CA58" s="27" t="s">
        <v>128</v>
      </c>
      <c r="CB58" s="27" t="s">
        <v>128</v>
      </c>
      <c r="CC58" s="27" t="s">
        <v>128</v>
      </c>
      <c r="CD58" s="25">
        <v>3</v>
      </c>
      <c r="CE58" s="25">
        <v>2</v>
      </c>
      <c r="CF58" s="24">
        <v>0.23547880690737832</v>
      </c>
      <c r="CG58" s="24">
        <v>9.0991810737033677E-2</v>
      </c>
      <c r="CH58" s="24">
        <v>3.4090909090909087</v>
      </c>
      <c r="CI58" s="24">
        <v>1.9801980198019802</v>
      </c>
      <c r="CJ58" s="19">
        <v>82.954545454545453</v>
      </c>
      <c r="CK58" s="19">
        <v>84.158415841584159</v>
      </c>
      <c r="CL58" s="19">
        <v>6.9073783359497636</v>
      </c>
      <c r="CM58" s="19">
        <v>4.5950864422202002</v>
      </c>
      <c r="CN58" s="19">
        <v>5.2749333103863698</v>
      </c>
      <c r="CO58" s="19">
        <v>10.962108217682831</v>
      </c>
      <c r="CP58" s="30" t="s">
        <v>128</v>
      </c>
      <c r="CQ58" s="30" t="s">
        <v>128</v>
      </c>
      <c r="CR58" s="30" t="s">
        <v>131</v>
      </c>
      <c r="CS58" s="30" t="s">
        <v>131</v>
      </c>
      <c r="CT58" s="30" t="s">
        <v>131</v>
      </c>
      <c r="CU58" s="30" t="s">
        <v>131</v>
      </c>
      <c r="CV58" s="30" t="s">
        <v>131</v>
      </c>
      <c r="CW58" s="30" t="s">
        <v>131</v>
      </c>
      <c r="CX58" s="30" t="s">
        <v>131</v>
      </c>
      <c r="CY58" s="30" t="s">
        <v>131</v>
      </c>
      <c r="CZ58" s="30" t="s">
        <v>131</v>
      </c>
      <c r="DA58" s="30" t="s">
        <v>131</v>
      </c>
      <c r="DB58" s="30" t="s">
        <v>131</v>
      </c>
      <c r="DC58" s="30" t="s">
        <v>131</v>
      </c>
      <c r="DD58" s="30" t="s">
        <v>131</v>
      </c>
      <c r="DE58" s="30" t="s">
        <v>131</v>
      </c>
      <c r="DF58" s="30" t="s">
        <v>131</v>
      </c>
      <c r="DG58" s="30" t="s">
        <v>131</v>
      </c>
      <c r="DH58" s="30" t="s">
        <v>131</v>
      </c>
      <c r="DI58" s="30" t="s">
        <v>131</v>
      </c>
      <c r="DJ58" s="30" t="s">
        <v>131</v>
      </c>
      <c r="DK58" s="30" t="s">
        <v>131</v>
      </c>
      <c r="DL58" s="30" t="s">
        <v>128</v>
      </c>
      <c r="DM58" s="30" t="s">
        <v>131</v>
      </c>
      <c r="DN58" s="30" t="s">
        <v>131</v>
      </c>
      <c r="DO58" s="30" t="s">
        <v>131</v>
      </c>
      <c r="DP58" s="30" t="s">
        <v>131</v>
      </c>
      <c r="DQ58" s="30" t="s">
        <v>131</v>
      </c>
      <c r="DR58" s="30" t="s">
        <v>131</v>
      </c>
      <c r="DS58" s="30" t="s">
        <v>131</v>
      </c>
      <c r="DT58" s="30" t="s">
        <v>131</v>
      </c>
      <c r="DU58" s="30" t="s">
        <v>131</v>
      </c>
      <c r="DV58" s="30" t="s">
        <v>131</v>
      </c>
      <c r="DW58" s="30" t="s">
        <v>131</v>
      </c>
      <c r="DX58" s="30" t="s">
        <v>131</v>
      </c>
      <c r="DY58" s="30" t="s">
        <v>131</v>
      </c>
      <c r="DZ58" s="30" t="s">
        <v>131</v>
      </c>
      <c r="EA58" s="30" t="s">
        <v>131</v>
      </c>
      <c r="EB58" s="30" t="s">
        <v>131</v>
      </c>
      <c r="EC58" s="30" t="s">
        <v>131</v>
      </c>
      <c r="ED58" s="30" t="s">
        <v>131</v>
      </c>
      <c r="EE58" s="30" t="s">
        <v>131</v>
      </c>
      <c r="EF58" s="30" t="s">
        <v>131</v>
      </c>
      <c r="EG58" s="30" t="s">
        <v>131</v>
      </c>
      <c r="EH58" s="30" t="s">
        <v>131</v>
      </c>
      <c r="EI58" s="30" t="s">
        <v>131</v>
      </c>
      <c r="EJ58" s="30" t="s">
        <v>131</v>
      </c>
      <c r="EK58" s="30" t="s">
        <v>131</v>
      </c>
      <c r="EL58" s="30" t="s">
        <v>131</v>
      </c>
      <c r="EM58" s="30" t="s">
        <v>131</v>
      </c>
      <c r="EN58" s="30" t="s">
        <v>131</v>
      </c>
      <c r="EO58" s="30" t="s">
        <v>131</v>
      </c>
      <c r="EP58" s="30" t="s">
        <v>131</v>
      </c>
      <c r="EQ58" s="30" t="s">
        <v>131</v>
      </c>
      <c r="ER58" s="30" t="s">
        <v>131</v>
      </c>
      <c r="ES58" s="30" t="s">
        <v>131</v>
      </c>
      <c r="ET58" s="30" t="s">
        <v>131</v>
      </c>
      <c r="EU58" s="30" t="s">
        <v>131</v>
      </c>
      <c r="EV58" s="30" t="s">
        <v>131</v>
      </c>
      <c r="EW58" s="30" t="s">
        <v>131</v>
      </c>
      <c r="EX58" s="30" t="s">
        <v>131</v>
      </c>
      <c r="EY58" s="30" t="s">
        <v>131</v>
      </c>
      <c r="EZ58" s="30" t="s">
        <v>131</v>
      </c>
      <c r="FA58" s="30" t="s">
        <v>131</v>
      </c>
      <c r="FB58" s="30" t="s">
        <v>131</v>
      </c>
      <c r="FC58" s="30" t="s">
        <v>131</v>
      </c>
      <c r="FD58" s="30" t="s">
        <v>131</v>
      </c>
      <c r="FE58" s="30" t="s">
        <v>131</v>
      </c>
      <c r="FF58" s="30" t="s">
        <v>131</v>
      </c>
      <c r="FG58" s="30" t="s">
        <v>131</v>
      </c>
      <c r="FH58" s="30" t="s">
        <v>131</v>
      </c>
      <c r="FI58" s="30" t="s">
        <v>131</v>
      </c>
      <c r="FJ58" s="30" t="s">
        <v>131</v>
      </c>
      <c r="FK58" s="30" t="s">
        <v>131</v>
      </c>
      <c r="FL58" s="30" t="s">
        <v>131</v>
      </c>
      <c r="FM58" s="30" t="s">
        <v>131</v>
      </c>
      <c r="FN58" s="30" t="s">
        <v>131</v>
      </c>
      <c r="FO58" s="30" t="s">
        <v>131</v>
      </c>
      <c r="FP58" s="30" t="s">
        <v>131</v>
      </c>
      <c r="FQ58" s="30" t="s">
        <v>131</v>
      </c>
      <c r="FR58" s="30" t="s">
        <v>131</v>
      </c>
      <c r="FS58" s="30" t="s">
        <v>131</v>
      </c>
      <c r="FT58" s="30" t="s">
        <v>131</v>
      </c>
      <c r="FU58" s="30" t="s">
        <v>131</v>
      </c>
      <c r="FV58" s="30" t="s">
        <v>131</v>
      </c>
      <c r="FW58" s="30" t="s">
        <v>131</v>
      </c>
      <c r="FX58" s="30" t="s">
        <v>131</v>
      </c>
      <c r="FY58" s="30" t="s">
        <v>131</v>
      </c>
      <c r="FZ58" s="30" t="s">
        <v>131</v>
      </c>
      <c r="GA58" s="30" t="s">
        <v>131</v>
      </c>
      <c r="GB58" s="30" t="s">
        <v>131</v>
      </c>
      <c r="GC58" s="30" t="s">
        <v>131</v>
      </c>
      <c r="GD58" s="30" t="s">
        <v>131</v>
      </c>
      <c r="GE58" s="30" t="s">
        <v>128</v>
      </c>
      <c r="GF58" s="30" t="s">
        <v>128</v>
      </c>
      <c r="GG58" s="30" t="s">
        <v>128</v>
      </c>
      <c r="GH58" s="30" t="s">
        <v>128</v>
      </c>
      <c r="GI58" s="30" t="s">
        <v>128</v>
      </c>
      <c r="GJ58" s="30" t="s">
        <v>128</v>
      </c>
      <c r="GK58" s="30" t="s">
        <v>128</v>
      </c>
      <c r="GL58" s="30" t="s">
        <v>128</v>
      </c>
      <c r="GM58" s="30" t="s">
        <v>128</v>
      </c>
      <c r="GN58" s="30" t="s">
        <v>128</v>
      </c>
      <c r="GO58" s="30" t="s">
        <v>128</v>
      </c>
      <c r="GP58" s="30" t="s">
        <v>128</v>
      </c>
      <c r="GQ58" s="30" t="s">
        <v>128</v>
      </c>
      <c r="GR58" s="30" t="s">
        <v>128</v>
      </c>
      <c r="GS58" s="30" t="s">
        <v>128</v>
      </c>
      <c r="GT58" s="30" t="s">
        <v>128</v>
      </c>
      <c r="GU58" s="30" t="s">
        <v>128</v>
      </c>
      <c r="GV58" s="30" t="s">
        <v>128</v>
      </c>
      <c r="GW58" s="30" t="s">
        <v>128</v>
      </c>
      <c r="GX58" s="30" t="s">
        <v>128</v>
      </c>
    </row>
    <row r="59" spans="1:206" s="14" customFormat="1">
      <c r="A59" s="21"/>
      <c r="B59" s="2" t="s">
        <v>128</v>
      </c>
      <c r="C59" s="2" t="s">
        <v>128</v>
      </c>
      <c r="D59" s="39" t="s">
        <v>673</v>
      </c>
      <c r="E59" s="32" t="s">
        <v>183</v>
      </c>
      <c r="F59" s="39" t="s">
        <v>623</v>
      </c>
      <c r="G59" s="32" t="s">
        <v>132</v>
      </c>
      <c r="H59" s="30" t="s">
        <v>128</v>
      </c>
      <c r="I59" s="30" t="s">
        <v>128</v>
      </c>
      <c r="J59" s="39" t="s">
        <v>629</v>
      </c>
      <c r="K59" s="32" t="s">
        <v>139</v>
      </c>
      <c r="L59" s="30" t="s">
        <v>128</v>
      </c>
      <c r="M59" s="8">
        <v>29509</v>
      </c>
      <c r="N59" s="15" t="s">
        <v>128</v>
      </c>
      <c r="O59" s="15" t="s">
        <v>128</v>
      </c>
      <c r="P59" s="15" t="s">
        <v>128</v>
      </c>
      <c r="Q59" s="15" t="s">
        <v>128</v>
      </c>
      <c r="R59" s="19">
        <v>102.008</v>
      </c>
      <c r="S59" s="19">
        <v>102.902</v>
      </c>
      <c r="T59" s="28">
        <v>0.7086503019371051</v>
      </c>
      <c r="U59" s="28">
        <v>0.98705564517696587</v>
      </c>
      <c r="V59" s="27" t="s">
        <v>128</v>
      </c>
      <c r="W59" s="27" t="s">
        <v>128</v>
      </c>
      <c r="X59" s="27" t="s">
        <v>128</v>
      </c>
      <c r="Y59" s="27" t="s">
        <v>128</v>
      </c>
      <c r="Z59" s="27" t="s">
        <v>128</v>
      </c>
      <c r="AA59" s="27" t="s">
        <v>128</v>
      </c>
      <c r="AB59" s="27" t="s">
        <v>128</v>
      </c>
      <c r="AC59" s="27" t="s">
        <v>128</v>
      </c>
      <c r="AD59" s="27" t="s">
        <v>128</v>
      </c>
      <c r="AE59" s="27" t="s">
        <v>128</v>
      </c>
      <c r="AF59" s="27" t="s">
        <v>128</v>
      </c>
      <c r="AG59" s="27" t="s">
        <v>128</v>
      </c>
      <c r="AH59" s="27" t="s">
        <v>128</v>
      </c>
      <c r="AI59" s="27" t="s">
        <v>128</v>
      </c>
      <c r="AJ59" s="27" t="s">
        <v>128</v>
      </c>
      <c r="AK59" s="27" t="s">
        <v>128</v>
      </c>
      <c r="AL59" s="27" t="s">
        <v>128</v>
      </c>
      <c r="AM59" s="27" t="s">
        <v>128</v>
      </c>
      <c r="AN59" s="27" t="s">
        <v>128</v>
      </c>
      <c r="AO59" s="27" t="s">
        <v>128</v>
      </c>
      <c r="AP59" s="27" t="s">
        <v>131</v>
      </c>
      <c r="AQ59" s="27" t="s">
        <v>131</v>
      </c>
      <c r="AR59" s="27" t="s">
        <v>131</v>
      </c>
      <c r="AS59" s="27" t="s">
        <v>131</v>
      </c>
      <c r="AT59" s="27" t="s">
        <v>131</v>
      </c>
      <c r="AU59" s="27" t="s">
        <v>131</v>
      </c>
      <c r="AV59" s="27" t="s">
        <v>131</v>
      </c>
      <c r="AW59" s="27" t="s">
        <v>131</v>
      </c>
      <c r="AX59" s="27" t="s">
        <v>131</v>
      </c>
      <c r="AY59" s="27" t="s">
        <v>131</v>
      </c>
      <c r="AZ59" s="27" t="s">
        <v>131</v>
      </c>
      <c r="BA59" s="27" t="s">
        <v>131</v>
      </c>
      <c r="BB59" s="27" t="s">
        <v>131</v>
      </c>
      <c r="BC59" s="27" t="s">
        <v>131</v>
      </c>
      <c r="BD59" s="27" t="s">
        <v>131</v>
      </c>
      <c r="BE59" s="27" t="s">
        <v>131</v>
      </c>
      <c r="BF59" s="27" t="s">
        <v>131</v>
      </c>
      <c r="BG59" s="27" t="s">
        <v>131</v>
      </c>
      <c r="BH59" s="27" t="s">
        <v>131</v>
      </c>
      <c r="BI59" s="27" t="s">
        <v>131</v>
      </c>
      <c r="BJ59" s="27" t="s">
        <v>131</v>
      </c>
      <c r="BK59" s="27" t="s">
        <v>131</v>
      </c>
      <c r="BL59" s="27" t="s">
        <v>131</v>
      </c>
      <c r="BM59" s="27" t="s">
        <v>131</v>
      </c>
      <c r="BN59" s="27" t="s">
        <v>131</v>
      </c>
      <c r="BO59" s="27" t="s">
        <v>131</v>
      </c>
      <c r="BP59" s="27" t="s">
        <v>131</v>
      </c>
      <c r="BQ59" s="27" t="s">
        <v>131</v>
      </c>
      <c r="BR59" s="27" t="s">
        <v>131</v>
      </c>
      <c r="BS59" s="27" t="s">
        <v>131</v>
      </c>
      <c r="BT59" s="27" t="s">
        <v>128</v>
      </c>
      <c r="BU59" s="27" t="s">
        <v>128</v>
      </c>
      <c r="BV59" s="27" t="s">
        <v>128</v>
      </c>
      <c r="BW59" s="27" t="s">
        <v>128</v>
      </c>
      <c r="BX59" s="27" t="s">
        <v>128</v>
      </c>
      <c r="BY59" s="27" t="s">
        <v>128</v>
      </c>
      <c r="BZ59" s="27" t="s">
        <v>128</v>
      </c>
      <c r="CA59" s="27" t="s">
        <v>128</v>
      </c>
      <c r="CB59" s="27" t="s">
        <v>128</v>
      </c>
      <c r="CC59" s="27" t="s">
        <v>128</v>
      </c>
      <c r="CD59" s="25">
        <v>2</v>
      </c>
      <c r="CE59" s="25">
        <v>1</v>
      </c>
      <c r="CF59" s="24">
        <v>0.26881720430107531</v>
      </c>
      <c r="CG59" s="24">
        <v>8.5763293310463118E-2</v>
      </c>
      <c r="CH59" s="24">
        <v>4.3478260869565215</v>
      </c>
      <c r="CI59" s="24">
        <v>2.3255813953488373</v>
      </c>
      <c r="CJ59" s="19">
        <v>69.565217391304344</v>
      </c>
      <c r="CK59" s="19">
        <v>83.720930232558146</v>
      </c>
      <c r="CL59" s="19">
        <v>6.182795698924731</v>
      </c>
      <c r="CM59" s="19">
        <v>3.6878216123499139</v>
      </c>
      <c r="CN59" s="19">
        <v>6.8801089918256135</v>
      </c>
      <c r="CO59" s="19">
        <v>11.998657492867931</v>
      </c>
      <c r="CP59" s="30" t="s">
        <v>128</v>
      </c>
      <c r="CQ59" s="30" t="s">
        <v>128</v>
      </c>
      <c r="CR59" s="30" t="s">
        <v>131</v>
      </c>
      <c r="CS59" s="30" t="s">
        <v>131</v>
      </c>
      <c r="CT59" s="30" t="s">
        <v>131</v>
      </c>
      <c r="CU59" s="30" t="s">
        <v>131</v>
      </c>
      <c r="CV59" s="30" t="s">
        <v>131</v>
      </c>
      <c r="CW59" s="30" t="s">
        <v>131</v>
      </c>
      <c r="CX59" s="30" t="s">
        <v>131</v>
      </c>
      <c r="CY59" s="30" t="s">
        <v>131</v>
      </c>
      <c r="CZ59" s="30" t="s">
        <v>131</v>
      </c>
      <c r="DA59" s="30" t="s">
        <v>131</v>
      </c>
      <c r="DB59" s="30" t="s">
        <v>131</v>
      </c>
      <c r="DC59" s="30" t="s">
        <v>131</v>
      </c>
      <c r="DD59" s="30" t="s">
        <v>131</v>
      </c>
      <c r="DE59" s="30" t="s">
        <v>131</v>
      </c>
      <c r="DF59" s="30" t="s">
        <v>131</v>
      </c>
      <c r="DG59" s="30" t="s">
        <v>131</v>
      </c>
      <c r="DH59" s="30" t="s">
        <v>131</v>
      </c>
      <c r="DI59" s="30" t="s">
        <v>131</v>
      </c>
      <c r="DJ59" s="30" t="s">
        <v>131</v>
      </c>
      <c r="DK59" s="30" t="s">
        <v>131</v>
      </c>
      <c r="DL59" s="30" t="s">
        <v>128</v>
      </c>
      <c r="DM59" s="30" t="s">
        <v>131</v>
      </c>
      <c r="DN59" s="30" t="s">
        <v>131</v>
      </c>
      <c r="DO59" s="30" t="s">
        <v>131</v>
      </c>
      <c r="DP59" s="30" t="s">
        <v>131</v>
      </c>
      <c r="DQ59" s="30" t="s">
        <v>131</v>
      </c>
      <c r="DR59" s="30" t="s">
        <v>131</v>
      </c>
      <c r="DS59" s="30" t="s">
        <v>131</v>
      </c>
      <c r="DT59" s="30" t="s">
        <v>131</v>
      </c>
      <c r="DU59" s="30" t="s">
        <v>131</v>
      </c>
      <c r="DV59" s="30" t="s">
        <v>131</v>
      </c>
      <c r="DW59" s="30" t="s">
        <v>131</v>
      </c>
      <c r="DX59" s="30" t="s">
        <v>131</v>
      </c>
      <c r="DY59" s="30" t="s">
        <v>131</v>
      </c>
      <c r="DZ59" s="30" t="s">
        <v>131</v>
      </c>
      <c r="EA59" s="30" t="s">
        <v>131</v>
      </c>
      <c r="EB59" s="30" t="s">
        <v>131</v>
      </c>
      <c r="EC59" s="30" t="s">
        <v>131</v>
      </c>
      <c r="ED59" s="30" t="s">
        <v>131</v>
      </c>
      <c r="EE59" s="30" t="s">
        <v>131</v>
      </c>
      <c r="EF59" s="30" t="s">
        <v>131</v>
      </c>
      <c r="EG59" s="30" t="s">
        <v>131</v>
      </c>
      <c r="EH59" s="30" t="s">
        <v>131</v>
      </c>
      <c r="EI59" s="30" t="s">
        <v>131</v>
      </c>
      <c r="EJ59" s="30" t="s">
        <v>131</v>
      </c>
      <c r="EK59" s="30" t="s">
        <v>131</v>
      </c>
      <c r="EL59" s="30" t="s">
        <v>131</v>
      </c>
      <c r="EM59" s="30" t="s">
        <v>131</v>
      </c>
      <c r="EN59" s="30" t="s">
        <v>131</v>
      </c>
      <c r="EO59" s="30" t="s">
        <v>131</v>
      </c>
      <c r="EP59" s="30" t="s">
        <v>131</v>
      </c>
      <c r="EQ59" s="30" t="s">
        <v>131</v>
      </c>
      <c r="ER59" s="30" t="s">
        <v>131</v>
      </c>
      <c r="ES59" s="30" t="s">
        <v>131</v>
      </c>
      <c r="ET59" s="30" t="s">
        <v>131</v>
      </c>
      <c r="EU59" s="30" t="s">
        <v>131</v>
      </c>
      <c r="EV59" s="30" t="s">
        <v>131</v>
      </c>
      <c r="EW59" s="30" t="s">
        <v>131</v>
      </c>
      <c r="EX59" s="30" t="s">
        <v>131</v>
      </c>
      <c r="EY59" s="30" t="s">
        <v>131</v>
      </c>
      <c r="EZ59" s="30" t="s">
        <v>131</v>
      </c>
      <c r="FA59" s="30" t="s">
        <v>131</v>
      </c>
      <c r="FB59" s="30" t="s">
        <v>131</v>
      </c>
      <c r="FC59" s="30" t="s">
        <v>131</v>
      </c>
      <c r="FD59" s="30" t="s">
        <v>131</v>
      </c>
      <c r="FE59" s="30" t="s">
        <v>131</v>
      </c>
      <c r="FF59" s="30" t="s">
        <v>131</v>
      </c>
      <c r="FG59" s="30" t="s">
        <v>131</v>
      </c>
      <c r="FH59" s="30" t="s">
        <v>131</v>
      </c>
      <c r="FI59" s="30" t="s">
        <v>131</v>
      </c>
      <c r="FJ59" s="30" t="s">
        <v>131</v>
      </c>
      <c r="FK59" s="30" t="s">
        <v>131</v>
      </c>
      <c r="FL59" s="30" t="s">
        <v>131</v>
      </c>
      <c r="FM59" s="30" t="s">
        <v>131</v>
      </c>
      <c r="FN59" s="30" t="s">
        <v>131</v>
      </c>
      <c r="FO59" s="30" t="s">
        <v>131</v>
      </c>
      <c r="FP59" s="30" t="s">
        <v>131</v>
      </c>
      <c r="FQ59" s="30" t="s">
        <v>131</v>
      </c>
      <c r="FR59" s="30" t="s">
        <v>131</v>
      </c>
      <c r="FS59" s="30" t="s">
        <v>131</v>
      </c>
      <c r="FT59" s="30" t="s">
        <v>131</v>
      </c>
      <c r="FU59" s="30" t="s">
        <v>131</v>
      </c>
      <c r="FV59" s="30" t="s">
        <v>131</v>
      </c>
      <c r="FW59" s="30" t="s">
        <v>131</v>
      </c>
      <c r="FX59" s="30" t="s">
        <v>131</v>
      </c>
      <c r="FY59" s="30" t="s">
        <v>131</v>
      </c>
      <c r="FZ59" s="30" t="s">
        <v>131</v>
      </c>
      <c r="GA59" s="30" t="s">
        <v>131</v>
      </c>
      <c r="GB59" s="30" t="s">
        <v>131</v>
      </c>
      <c r="GC59" s="30" t="s">
        <v>131</v>
      </c>
      <c r="GD59" s="30" t="s">
        <v>131</v>
      </c>
      <c r="GE59" s="30" t="s">
        <v>128</v>
      </c>
      <c r="GF59" s="30" t="s">
        <v>128</v>
      </c>
      <c r="GG59" s="30" t="s">
        <v>128</v>
      </c>
      <c r="GH59" s="30" t="s">
        <v>128</v>
      </c>
      <c r="GI59" s="30" t="s">
        <v>128</v>
      </c>
      <c r="GJ59" s="30" t="s">
        <v>128</v>
      </c>
      <c r="GK59" s="30" t="s">
        <v>128</v>
      </c>
      <c r="GL59" s="30" t="s">
        <v>128</v>
      </c>
      <c r="GM59" s="30" t="s">
        <v>128</v>
      </c>
      <c r="GN59" s="30" t="s">
        <v>128</v>
      </c>
      <c r="GO59" s="30" t="s">
        <v>128</v>
      </c>
      <c r="GP59" s="30" t="s">
        <v>128</v>
      </c>
      <c r="GQ59" s="30" t="s">
        <v>128</v>
      </c>
      <c r="GR59" s="30" t="s">
        <v>128</v>
      </c>
      <c r="GS59" s="30" t="s">
        <v>128</v>
      </c>
      <c r="GT59" s="30" t="s">
        <v>128</v>
      </c>
      <c r="GU59" s="30" t="s">
        <v>128</v>
      </c>
      <c r="GV59" s="30" t="s">
        <v>128</v>
      </c>
      <c r="GW59" s="30" t="s">
        <v>128</v>
      </c>
      <c r="GX59" s="30" t="s">
        <v>128</v>
      </c>
    </row>
    <row r="60" spans="1:206" s="14" customFormat="1">
      <c r="A60" s="21"/>
      <c r="B60" s="2" t="s">
        <v>128</v>
      </c>
      <c r="C60" s="2" t="s">
        <v>128</v>
      </c>
      <c r="D60" s="39" t="s">
        <v>674</v>
      </c>
      <c r="E60" s="32" t="s">
        <v>184</v>
      </c>
      <c r="F60" s="39" t="s">
        <v>623</v>
      </c>
      <c r="G60" s="32" t="s">
        <v>132</v>
      </c>
      <c r="H60" s="30" t="s">
        <v>128</v>
      </c>
      <c r="I60" s="30" t="s">
        <v>128</v>
      </c>
      <c r="J60" s="39" t="s">
        <v>633</v>
      </c>
      <c r="K60" s="32" t="s">
        <v>143</v>
      </c>
      <c r="L60" s="30" t="s">
        <v>128</v>
      </c>
      <c r="M60" s="8">
        <v>28112</v>
      </c>
      <c r="N60" s="15" t="s">
        <v>128</v>
      </c>
      <c r="O60" s="15" t="s">
        <v>128</v>
      </c>
      <c r="P60" s="15" t="s">
        <v>128</v>
      </c>
      <c r="Q60" s="15" t="s">
        <v>128</v>
      </c>
      <c r="R60" s="19">
        <v>110.758</v>
      </c>
      <c r="S60" s="19">
        <v>102.405</v>
      </c>
      <c r="T60" s="28">
        <v>4.0794886148178904</v>
      </c>
      <c r="U60" s="28">
        <v>0.86895171134221982</v>
      </c>
      <c r="V60" s="27" t="s">
        <v>128</v>
      </c>
      <c r="W60" s="27" t="s">
        <v>128</v>
      </c>
      <c r="X60" s="27" t="s">
        <v>128</v>
      </c>
      <c r="Y60" s="27" t="s">
        <v>128</v>
      </c>
      <c r="Z60" s="27" t="s">
        <v>128</v>
      </c>
      <c r="AA60" s="27" t="s">
        <v>128</v>
      </c>
      <c r="AB60" s="27" t="s">
        <v>128</v>
      </c>
      <c r="AC60" s="27" t="s">
        <v>128</v>
      </c>
      <c r="AD60" s="27" t="s">
        <v>128</v>
      </c>
      <c r="AE60" s="27" t="s">
        <v>128</v>
      </c>
      <c r="AF60" s="27" t="s">
        <v>128</v>
      </c>
      <c r="AG60" s="27" t="s">
        <v>128</v>
      </c>
      <c r="AH60" s="27" t="s">
        <v>128</v>
      </c>
      <c r="AI60" s="27" t="s">
        <v>128</v>
      </c>
      <c r="AJ60" s="27" t="s">
        <v>128</v>
      </c>
      <c r="AK60" s="27" t="s">
        <v>128</v>
      </c>
      <c r="AL60" s="27" t="s">
        <v>128</v>
      </c>
      <c r="AM60" s="27" t="s">
        <v>128</v>
      </c>
      <c r="AN60" s="27" t="s">
        <v>128</v>
      </c>
      <c r="AO60" s="27" t="s">
        <v>128</v>
      </c>
      <c r="AP60" s="27" t="s">
        <v>131</v>
      </c>
      <c r="AQ60" s="27" t="s">
        <v>131</v>
      </c>
      <c r="AR60" s="27" t="s">
        <v>131</v>
      </c>
      <c r="AS60" s="27" t="s">
        <v>131</v>
      </c>
      <c r="AT60" s="27" t="s">
        <v>131</v>
      </c>
      <c r="AU60" s="27" t="s">
        <v>131</v>
      </c>
      <c r="AV60" s="27" t="s">
        <v>131</v>
      </c>
      <c r="AW60" s="27" t="s">
        <v>131</v>
      </c>
      <c r="AX60" s="27" t="s">
        <v>131</v>
      </c>
      <c r="AY60" s="27" t="s">
        <v>131</v>
      </c>
      <c r="AZ60" s="27" t="s">
        <v>131</v>
      </c>
      <c r="BA60" s="27" t="s">
        <v>131</v>
      </c>
      <c r="BB60" s="27" t="s">
        <v>131</v>
      </c>
      <c r="BC60" s="27" t="s">
        <v>131</v>
      </c>
      <c r="BD60" s="27" t="s">
        <v>131</v>
      </c>
      <c r="BE60" s="27" t="s">
        <v>131</v>
      </c>
      <c r="BF60" s="27" t="s">
        <v>131</v>
      </c>
      <c r="BG60" s="27" t="s">
        <v>131</v>
      </c>
      <c r="BH60" s="27" t="s">
        <v>131</v>
      </c>
      <c r="BI60" s="27" t="s">
        <v>131</v>
      </c>
      <c r="BJ60" s="27" t="s">
        <v>131</v>
      </c>
      <c r="BK60" s="27" t="s">
        <v>131</v>
      </c>
      <c r="BL60" s="27" t="s">
        <v>131</v>
      </c>
      <c r="BM60" s="27" t="s">
        <v>131</v>
      </c>
      <c r="BN60" s="27" t="s">
        <v>131</v>
      </c>
      <c r="BO60" s="27" t="s">
        <v>131</v>
      </c>
      <c r="BP60" s="27" t="s">
        <v>131</v>
      </c>
      <c r="BQ60" s="27" t="s">
        <v>131</v>
      </c>
      <c r="BR60" s="27" t="s">
        <v>131</v>
      </c>
      <c r="BS60" s="27" t="s">
        <v>131</v>
      </c>
      <c r="BT60" s="27" t="s">
        <v>128</v>
      </c>
      <c r="BU60" s="27" t="s">
        <v>128</v>
      </c>
      <c r="BV60" s="27" t="s">
        <v>128</v>
      </c>
      <c r="BW60" s="27" t="s">
        <v>128</v>
      </c>
      <c r="BX60" s="27" t="s">
        <v>128</v>
      </c>
      <c r="BY60" s="27" t="s">
        <v>128</v>
      </c>
      <c r="BZ60" s="27" t="s">
        <v>128</v>
      </c>
      <c r="CA60" s="27" t="s">
        <v>128</v>
      </c>
      <c r="CB60" s="27" t="s">
        <v>128</v>
      </c>
      <c r="CC60" s="27" t="s">
        <v>128</v>
      </c>
      <c r="CD60" s="25">
        <v>1</v>
      </c>
      <c r="CE60" s="25">
        <v>4</v>
      </c>
      <c r="CF60" s="24">
        <v>0.24390243902439024</v>
      </c>
      <c r="CG60" s="24">
        <v>0.52015604681404426</v>
      </c>
      <c r="CH60" s="24">
        <v>4.1666666666666661</v>
      </c>
      <c r="CI60" s="24">
        <v>8.5106382978723403</v>
      </c>
      <c r="CJ60" s="19">
        <v>83.333333333333343</v>
      </c>
      <c r="CK60" s="19">
        <v>87.2340425531915</v>
      </c>
      <c r="CL60" s="19">
        <v>5.8536585365853666</v>
      </c>
      <c r="CM60" s="19">
        <v>6.11183355006502</v>
      </c>
      <c r="CN60" s="19">
        <v>5.4751299183370454</v>
      </c>
      <c r="CO60" s="19">
        <v>10.278452625677444</v>
      </c>
      <c r="CP60" s="30" t="s">
        <v>128</v>
      </c>
      <c r="CQ60" s="30" t="s">
        <v>128</v>
      </c>
      <c r="CR60" s="30" t="s">
        <v>131</v>
      </c>
      <c r="CS60" s="30" t="s">
        <v>131</v>
      </c>
      <c r="CT60" s="30" t="s">
        <v>131</v>
      </c>
      <c r="CU60" s="30" t="s">
        <v>131</v>
      </c>
      <c r="CV60" s="30" t="s">
        <v>131</v>
      </c>
      <c r="CW60" s="30" t="s">
        <v>131</v>
      </c>
      <c r="CX60" s="30" t="s">
        <v>131</v>
      </c>
      <c r="CY60" s="30" t="s">
        <v>131</v>
      </c>
      <c r="CZ60" s="30" t="s">
        <v>131</v>
      </c>
      <c r="DA60" s="30" t="s">
        <v>131</v>
      </c>
      <c r="DB60" s="30" t="s">
        <v>131</v>
      </c>
      <c r="DC60" s="30" t="s">
        <v>131</v>
      </c>
      <c r="DD60" s="30" t="s">
        <v>131</v>
      </c>
      <c r="DE60" s="30" t="s">
        <v>131</v>
      </c>
      <c r="DF60" s="30" t="s">
        <v>131</v>
      </c>
      <c r="DG60" s="30" t="s">
        <v>131</v>
      </c>
      <c r="DH60" s="30" t="s">
        <v>131</v>
      </c>
      <c r="DI60" s="30" t="s">
        <v>131</v>
      </c>
      <c r="DJ60" s="30" t="s">
        <v>131</v>
      </c>
      <c r="DK60" s="30" t="s">
        <v>131</v>
      </c>
      <c r="DL60" s="30" t="s">
        <v>128</v>
      </c>
      <c r="DM60" s="30" t="s">
        <v>131</v>
      </c>
      <c r="DN60" s="30" t="s">
        <v>131</v>
      </c>
      <c r="DO60" s="30" t="s">
        <v>131</v>
      </c>
      <c r="DP60" s="30" t="s">
        <v>131</v>
      </c>
      <c r="DQ60" s="30" t="s">
        <v>131</v>
      </c>
      <c r="DR60" s="30" t="s">
        <v>131</v>
      </c>
      <c r="DS60" s="30" t="s">
        <v>131</v>
      </c>
      <c r="DT60" s="30" t="s">
        <v>131</v>
      </c>
      <c r="DU60" s="30" t="s">
        <v>131</v>
      </c>
      <c r="DV60" s="30" t="s">
        <v>131</v>
      </c>
      <c r="DW60" s="30" t="s">
        <v>131</v>
      </c>
      <c r="DX60" s="30" t="s">
        <v>131</v>
      </c>
      <c r="DY60" s="30" t="s">
        <v>131</v>
      </c>
      <c r="DZ60" s="30" t="s">
        <v>131</v>
      </c>
      <c r="EA60" s="30" t="s">
        <v>131</v>
      </c>
      <c r="EB60" s="30" t="s">
        <v>131</v>
      </c>
      <c r="EC60" s="30" t="s">
        <v>131</v>
      </c>
      <c r="ED60" s="30" t="s">
        <v>131</v>
      </c>
      <c r="EE60" s="30" t="s">
        <v>131</v>
      </c>
      <c r="EF60" s="30" t="s">
        <v>131</v>
      </c>
      <c r="EG60" s="30" t="s">
        <v>131</v>
      </c>
      <c r="EH60" s="30" t="s">
        <v>131</v>
      </c>
      <c r="EI60" s="30" t="s">
        <v>131</v>
      </c>
      <c r="EJ60" s="30" t="s">
        <v>131</v>
      </c>
      <c r="EK60" s="30" t="s">
        <v>131</v>
      </c>
      <c r="EL60" s="30" t="s">
        <v>131</v>
      </c>
      <c r="EM60" s="30" t="s">
        <v>131</v>
      </c>
      <c r="EN60" s="30" t="s">
        <v>131</v>
      </c>
      <c r="EO60" s="30" t="s">
        <v>131</v>
      </c>
      <c r="EP60" s="30" t="s">
        <v>131</v>
      </c>
      <c r="EQ60" s="30" t="s">
        <v>131</v>
      </c>
      <c r="ER60" s="30" t="s">
        <v>131</v>
      </c>
      <c r="ES60" s="30" t="s">
        <v>131</v>
      </c>
      <c r="ET60" s="30" t="s">
        <v>131</v>
      </c>
      <c r="EU60" s="30" t="s">
        <v>131</v>
      </c>
      <c r="EV60" s="30" t="s">
        <v>131</v>
      </c>
      <c r="EW60" s="30" t="s">
        <v>131</v>
      </c>
      <c r="EX60" s="30" t="s">
        <v>131</v>
      </c>
      <c r="EY60" s="30" t="s">
        <v>131</v>
      </c>
      <c r="EZ60" s="30" t="s">
        <v>131</v>
      </c>
      <c r="FA60" s="30" t="s">
        <v>131</v>
      </c>
      <c r="FB60" s="30" t="s">
        <v>131</v>
      </c>
      <c r="FC60" s="30" t="s">
        <v>131</v>
      </c>
      <c r="FD60" s="30" t="s">
        <v>131</v>
      </c>
      <c r="FE60" s="30" t="s">
        <v>131</v>
      </c>
      <c r="FF60" s="30" t="s">
        <v>131</v>
      </c>
      <c r="FG60" s="30" t="s">
        <v>131</v>
      </c>
      <c r="FH60" s="30" t="s">
        <v>131</v>
      </c>
      <c r="FI60" s="30" t="s">
        <v>131</v>
      </c>
      <c r="FJ60" s="30" t="s">
        <v>131</v>
      </c>
      <c r="FK60" s="30" t="s">
        <v>131</v>
      </c>
      <c r="FL60" s="30" t="s">
        <v>131</v>
      </c>
      <c r="FM60" s="30" t="s">
        <v>131</v>
      </c>
      <c r="FN60" s="30" t="s">
        <v>131</v>
      </c>
      <c r="FO60" s="30" t="s">
        <v>131</v>
      </c>
      <c r="FP60" s="30" t="s">
        <v>131</v>
      </c>
      <c r="FQ60" s="30" t="s">
        <v>131</v>
      </c>
      <c r="FR60" s="30" t="s">
        <v>131</v>
      </c>
      <c r="FS60" s="30" t="s">
        <v>131</v>
      </c>
      <c r="FT60" s="30" t="s">
        <v>131</v>
      </c>
      <c r="FU60" s="30" t="s">
        <v>131</v>
      </c>
      <c r="FV60" s="30" t="s">
        <v>131</v>
      </c>
      <c r="FW60" s="30" t="s">
        <v>131</v>
      </c>
      <c r="FX60" s="30" t="s">
        <v>131</v>
      </c>
      <c r="FY60" s="30" t="s">
        <v>131</v>
      </c>
      <c r="FZ60" s="30" t="s">
        <v>131</v>
      </c>
      <c r="GA60" s="30" t="s">
        <v>131</v>
      </c>
      <c r="GB60" s="30" t="s">
        <v>131</v>
      </c>
      <c r="GC60" s="30" t="s">
        <v>131</v>
      </c>
      <c r="GD60" s="30" t="s">
        <v>131</v>
      </c>
      <c r="GE60" s="30" t="s">
        <v>128</v>
      </c>
      <c r="GF60" s="30" t="s">
        <v>128</v>
      </c>
      <c r="GG60" s="30" t="s">
        <v>128</v>
      </c>
      <c r="GH60" s="30" t="s">
        <v>128</v>
      </c>
      <c r="GI60" s="30" t="s">
        <v>128</v>
      </c>
      <c r="GJ60" s="30" t="s">
        <v>128</v>
      </c>
      <c r="GK60" s="30" t="s">
        <v>128</v>
      </c>
      <c r="GL60" s="30" t="s">
        <v>128</v>
      </c>
      <c r="GM60" s="30" t="s">
        <v>128</v>
      </c>
      <c r="GN60" s="30" t="s">
        <v>128</v>
      </c>
      <c r="GO60" s="30" t="s">
        <v>128</v>
      </c>
      <c r="GP60" s="30" t="s">
        <v>128</v>
      </c>
      <c r="GQ60" s="30" t="s">
        <v>128</v>
      </c>
      <c r="GR60" s="30" t="s">
        <v>128</v>
      </c>
      <c r="GS60" s="30" t="s">
        <v>128</v>
      </c>
      <c r="GT60" s="30" t="s">
        <v>128</v>
      </c>
      <c r="GU60" s="30" t="s">
        <v>128</v>
      </c>
      <c r="GV60" s="30" t="s">
        <v>128</v>
      </c>
      <c r="GW60" s="30" t="s">
        <v>128</v>
      </c>
      <c r="GX60" s="30" t="s">
        <v>128</v>
      </c>
    </row>
    <row r="61" spans="1:206" s="14" customFormat="1">
      <c r="A61" s="21"/>
      <c r="B61" s="2" t="s">
        <v>128</v>
      </c>
      <c r="C61" s="2" t="s">
        <v>128</v>
      </c>
      <c r="D61" s="39" t="s">
        <v>675</v>
      </c>
      <c r="E61" s="32" t="s">
        <v>185</v>
      </c>
      <c r="F61" s="39" t="s">
        <v>623</v>
      </c>
      <c r="G61" s="32" t="s">
        <v>132</v>
      </c>
      <c r="H61" s="30" t="s">
        <v>128</v>
      </c>
      <c r="I61" s="30" t="s">
        <v>128</v>
      </c>
      <c r="J61" s="39" t="s">
        <v>632</v>
      </c>
      <c r="K61" s="32" t="s">
        <v>142</v>
      </c>
      <c r="L61" s="30" t="s">
        <v>128</v>
      </c>
      <c r="M61" s="8">
        <v>38743</v>
      </c>
      <c r="N61" s="15" t="s">
        <v>128</v>
      </c>
      <c r="O61" s="15" t="s">
        <v>128</v>
      </c>
      <c r="P61" s="15" t="s">
        <v>128</v>
      </c>
      <c r="Q61" s="15" t="s">
        <v>128</v>
      </c>
      <c r="R61" s="19">
        <v>112.369</v>
      </c>
      <c r="S61" s="19">
        <v>108.559</v>
      </c>
      <c r="T61" s="28">
        <v>6.604490562343706</v>
      </c>
      <c r="U61" s="28">
        <v>4.7305152037141056</v>
      </c>
      <c r="V61" s="27" t="s">
        <v>128</v>
      </c>
      <c r="W61" s="27" t="s">
        <v>128</v>
      </c>
      <c r="X61" s="27" t="s">
        <v>128</v>
      </c>
      <c r="Y61" s="27" t="s">
        <v>128</v>
      </c>
      <c r="Z61" s="27" t="s">
        <v>128</v>
      </c>
      <c r="AA61" s="27" t="s">
        <v>128</v>
      </c>
      <c r="AB61" s="27" t="s">
        <v>128</v>
      </c>
      <c r="AC61" s="27" t="s">
        <v>128</v>
      </c>
      <c r="AD61" s="27" t="s">
        <v>128</v>
      </c>
      <c r="AE61" s="27" t="s">
        <v>128</v>
      </c>
      <c r="AF61" s="27" t="s">
        <v>128</v>
      </c>
      <c r="AG61" s="27" t="s">
        <v>128</v>
      </c>
      <c r="AH61" s="27" t="s">
        <v>128</v>
      </c>
      <c r="AI61" s="27" t="s">
        <v>128</v>
      </c>
      <c r="AJ61" s="27" t="s">
        <v>128</v>
      </c>
      <c r="AK61" s="27" t="s">
        <v>128</v>
      </c>
      <c r="AL61" s="27" t="s">
        <v>128</v>
      </c>
      <c r="AM61" s="27" t="s">
        <v>128</v>
      </c>
      <c r="AN61" s="27" t="s">
        <v>128</v>
      </c>
      <c r="AO61" s="27" t="s">
        <v>128</v>
      </c>
      <c r="AP61" s="27" t="s">
        <v>131</v>
      </c>
      <c r="AQ61" s="27" t="s">
        <v>131</v>
      </c>
      <c r="AR61" s="27" t="s">
        <v>131</v>
      </c>
      <c r="AS61" s="27" t="s">
        <v>131</v>
      </c>
      <c r="AT61" s="27" t="s">
        <v>131</v>
      </c>
      <c r="AU61" s="27" t="s">
        <v>131</v>
      </c>
      <c r="AV61" s="27" t="s">
        <v>131</v>
      </c>
      <c r="AW61" s="27" t="s">
        <v>131</v>
      </c>
      <c r="AX61" s="27" t="s">
        <v>131</v>
      </c>
      <c r="AY61" s="27" t="s">
        <v>131</v>
      </c>
      <c r="AZ61" s="27" t="s">
        <v>131</v>
      </c>
      <c r="BA61" s="27" t="s">
        <v>131</v>
      </c>
      <c r="BB61" s="27" t="s">
        <v>131</v>
      </c>
      <c r="BC61" s="27" t="s">
        <v>131</v>
      </c>
      <c r="BD61" s="27" t="s">
        <v>131</v>
      </c>
      <c r="BE61" s="27" t="s">
        <v>131</v>
      </c>
      <c r="BF61" s="27" t="s">
        <v>131</v>
      </c>
      <c r="BG61" s="27" t="s">
        <v>131</v>
      </c>
      <c r="BH61" s="27" t="s">
        <v>131</v>
      </c>
      <c r="BI61" s="27" t="s">
        <v>131</v>
      </c>
      <c r="BJ61" s="27" t="s">
        <v>131</v>
      </c>
      <c r="BK61" s="27" t="s">
        <v>131</v>
      </c>
      <c r="BL61" s="27" t="s">
        <v>131</v>
      </c>
      <c r="BM61" s="27" t="s">
        <v>131</v>
      </c>
      <c r="BN61" s="27" t="s">
        <v>131</v>
      </c>
      <c r="BO61" s="27" t="s">
        <v>131</v>
      </c>
      <c r="BP61" s="27" t="s">
        <v>131</v>
      </c>
      <c r="BQ61" s="27" t="s">
        <v>131</v>
      </c>
      <c r="BR61" s="27" t="s">
        <v>131</v>
      </c>
      <c r="BS61" s="27" t="s">
        <v>131</v>
      </c>
      <c r="BT61" s="27" t="s">
        <v>128</v>
      </c>
      <c r="BU61" s="27" t="s">
        <v>128</v>
      </c>
      <c r="BV61" s="27" t="s">
        <v>128</v>
      </c>
      <c r="BW61" s="27" t="s">
        <v>128</v>
      </c>
      <c r="BX61" s="27" t="s">
        <v>128</v>
      </c>
      <c r="BY61" s="27" t="s">
        <v>128</v>
      </c>
      <c r="BZ61" s="27" t="s">
        <v>128</v>
      </c>
      <c r="CA61" s="27" t="s">
        <v>128</v>
      </c>
      <c r="CB61" s="27" t="s">
        <v>128</v>
      </c>
      <c r="CC61" s="27" t="s">
        <v>128</v>
      </c>
      <c r="CD61" s="25">
        <v>4</v>
      </c>
      <c r="CE61" s="25">
        <v>0</v>
      </c>
      <c r="CF61" s="24">
        <v>0.50188205771643657</v>
      </c>
      <c r="CG61" s="24">
        <v>0</v>
      </c>
      <c r="CH61" s="24">
        <v>4.8780487804878048</v>
      </c>
      <c r="CI61" s="24">
        <v>0</v>
      </c>
      <c r="CJ61" s="19">
        <v>86.58536585365853</v>
      </c>
      <c r="CK61" s="19">
        <v>88.888888888888886</v>
      </c>
      <c r="CL61" s="19">
        <v>10.28858218318695</v>
      </c>
      <c r="CM61" s="19">
        <v>7.0450097847358117</v>
      </c>
      <c r="CN61" s="19">
        <v>6.3079777365491658</v>
      </c>
      <c r="CO61" s="19">
        <v>8.269525267993874</v>
      </c>
      <c r="CP61" s="30" t="s">
        <v>128</v>
      </c>
      <c r="CQ61" s="30" t="s">
        <v>128</v>
      </c>
      <c r="CR61" s="30" t="s">
        <v>131</v>
      </c>
      <c r="CS61" s="30" t="s">
        <v>131</v>
      </c>
      <c r="CT61" s="30" t="s">
        <v>131</v>
      </c>
      <c r="CU61" s="30" t="s">
        <v>131</v>
      </c>
      <c r="CV61" s="30" t="s">
        <v>131</v>
      </c>
      <c r="CW61" s="30" t="s">
        <v>131</v>
      </c>
      <c r="CX61" s="30" t="s">
        <v>131</v>
      </c>
      <c r="CY61" s="30" t="s">
        <v>131</v>
      </c>
      <c r="CZ61" s="30" t="s">
        <v>131</v>
      </c>
      <c r="DA61" s="30" t="s">
        <v>131</v>
      </c>
      <c r="DB61" s="30" t="s">
        <v>131</v>
      </c>
      <c r="DC61" s="30" t="s">
        <v>131</v>
      </c>
      <c r="DD61" s="30" t="s">
        <v>131</v>
      </c>
      <c r="DE61" s="30" t="s">
        <v>131</v>
      </c>
      <c r="DF61" s="30" t="s">
        <v>131</v>
      </c>
      <c r="DG61" s="30" t="s">
        <v>131</v>
      </c>
      <c r="DH61" s="30" t="s">
        <v>131</v>
      </c>
      <c r="DI61" s="30" t="s">
        <v>131</v>
      </c>
      <c r="DJ61" s="30" t="s">
        <v>131</v>
      </c>
      <c r="DK61" s="30" t="s">
        <v>131</v>
      </c>
      <c r="DL61" s="30" t="s">
        <v>128</v>
      </c>
      <c r="DM61" s="30" t="s">
        <v>131</v>
      </c>
      <c r="DN61" s="30" t="s">
        <v>131</v>
      </c>
      <c r="DO61" s="30" t="s">
        <v>131</v>
      </c>
      <c r="DP61" s="30" t="s">
        <v>131</v>
      </c>
      <c r="DQ61" s="30" t="s">
        <v>131</v>
      </c>
      <c r="DR61" s="30" t="s">
        <v>131</v>
      </c>
      <c r="DS61" s="30" t="s">
        <v>131</v>
      </c>
      <c r="DT61" s="30" t="s">
        <v>131</v>
      </c>
      <c r="DU61" s="30" t="s">
        <v>131</v>
      </c>
      <c r="DV61" s="30" t="s">
        <v>131</v>
      </c>
      <c r="DW61" s="30" t="s">
        <v>131</v>
      </c>
      <c r="DX61" s="30" t="s">
        <v>131</v>
      </c>
      <c r="DY61" s="30" t="s">
        <v>131</v>
      </c>
      <c r="DZ61" s="30" t="s">
        <v>131</v>
      </c>
      <c r="EA61" s="30" t="s">
        <v>131</v>
      </c>
      <c r="EB61" s="30" t="s">
        <v>131</v>
      </c>
      <c r="EC61" s="30" t="s">
        <v>131</v>
      </c>
      <c r="ED61" s="30" t="s">
        <v>131</v>
      </c>
      <c r="EE61" s="30" t="s">
        <v>131</v>
      </c>
      <c r="EF61" s="30" t="s">
        <v>131</v>
      </c>
      <c r="EG61" s="30" t="s">
        <v>131</v>
      </c>
      <c r="EH61" s="30" t="s">
        <v>131</v>
      </c>
      <c r="EI61" s="30" t="s">
        <v>131</v>
      </c>
      <c r="EJ61" s="30" t="s">
        <v>131</v>
      </c>
      <c r="EK61" s="30" t="s">
        <v>131</v>
      </c>
      <c r="EL61" s="30" t="s">
        <v>131</v>
      </c>
      <c r="EM61" s="30" t="s">
        <v>131</v>
      </c>
      <c r="EN61" s="30" t="s">
        <v>131</v>
      </c>
      <c r="EO61" s="30" t="s">
        <v>131</v>
      </c>
      <c r="EP61" s="30" t="s">
        <v>131</v>
      </c>
      <c r="EQ61" s="30" t="s">
        <v>131</v>
      </c>
      <c r="ER61" s="30" t="s">
        <v>131</v>
      </c>
      <c r="ES61" s="30" t="s">
        <v>131</v>
      </c>
      <c r="ET61" s="30" t="s">
        <v>131</v>
      </c>
      <c r="EU61" s="30" t="s">
        <v>131</v>
      </c>
      <c r="EV61" s="30" t="s">
        <v>131</v>
      </c>
      <c r="EW61" s="30" t="s">
        <v>131</v>
      </c>
      <c r="EX61" s="30" t="s">
        <v>131</v>
      </c>
      <c r="EY61" s="30" t="s">
        <v>131</v>
      </c>
      <c r="EZ61" s="30" t="s">
        <v>131</v>
      </c>
      <c r="FA61" s="30" t="s">
        <v>131</v>
      </c>
      <c r="FB61" s="30" t="s">
        <v>131</v>
      </c>
      <c r="FC61" s="30" t="s">
        <v>131</v>
      </c>
      <c r="FD61" s="30" t="s">
        <v>131</v>
      </c>
      <c r="FE61" s="30" t="s">
        <v>131</v>
      </c>
      <c r="FF61" s="30" t="s">
        <v>131</v>
      </c>
      <c r="FG61" s="30" t="s">
        <v>131</v>
      </c>
      <c r="FH61" s="30" t="s">
        <v>131</v>
      </c>
      <c r="FI61" s="30" t="s">
        <v>131</v>
      </c>
      <c r="FJ61" s="30" t="s">
        <v>131</v>
      </c>
      <c r="FK61" s="30" t="s">
        <v>131</v>
      </c>
      <c r="FL61" s="30" t="s">
        <v>131</v>
      </c>
      <c r="FM61" s="30" t="s">
        <v>131</v>
      </c>
      <c r="FN61" s="30" t="s">
        <v>131</v>
      </c>
      <c r="FO61" s="30" t="s">
        <v>131</v>
      </c>
      <c r="FP61" s="30" t="s">
        <v>131</v>
      </c>
      <c r="FQ61" s="30" t="s">
        <v>131</v>
      </c>
      <c r="FR61" s="30" t="s">
        <v>131</v>
      </c>
      <c r="FS61" s="30" t="s">
        <v>131</v>
      </c>
      <c r="FT61" s="30" t="s">
        <v>131</v>
      </c>
      <c r="FU61" s="30" t="s">
        <v>131</v>
      </c>
      <c r="FV61" s="30" t="s">
        <v>131</v>
      </c>
      <c r="FW61" s="30" t="s">
        <v>131</v>
      </c>
      <c r="FX61" s="30" t="s">
        <v>131</v>
      </c>
      <c r="FY61" s="30" t="s">
        <v>131</v>
      </c>
      <c r="FZ61" s="30" t="s">
        <v>131</v>
      </c>
      <c r="GA61" s="30" t="s">
        <v>131</v>
      </c>
      <c r="GB61" s="30" t="s">
        <v>131</v>
      </c>
      <c r="GC61" s="30" t="s">
        <v>131</v>
      </c>
      <c r="GD61" s="30" t="s">
        <v>131</v>
      </c>
      <c r="GE61" s="30" t="s">
        <v>128</v>
      </c>
      <c r="GF61" s="30" t="s">
        <v>128</v>
      </c>
      <c r="GG61" s="30" t="s">
        <v>128</v>
      </c>
      <c r="GH61" s="30" t="s">
        <v>128</v>
      </c>
      <c r="GI61" s="30" t="s">
        <v>128</v>
      </c>
      <c r="GJ61" s="30" t="s">
        <v>128</v>
      </c>
      <c r="GK61" s="30" t="s">
        <v>128</v>
      </c>
      <c r="GL61" s="30" t="s">
        <v>128</v>
      </c>
      <c r="GM61" s="30" t="s">
        <v>128</v>
      </c>
      <c r="GN61" s="30" t="s">
        <v>128</v>
      </c>
      <c r="GO61" s="30" t="s">
        <v>128</v>
      </c>
      <c r="GP61" s="30" t="s">
        <v>128</v>
      </c>
      <c r="GQ61" s="30" t="s">
        <v>128</v>
      </c>
      <c r="GR61" s="30" t="s">
        <v>128</v>
      </c>
      <c r="GS61" s="30" t="s">
        <v>128</v>
      </c>
      <c r="GT61" s="30" t="s">
        <v>128</v>
      </c>
      <c r="GU61" s="30" t="s">
        <v>128</v>
      </c>
      <c r="GV61" s="30" t="s">
        <v>128</v>
      </c>
      <c r="GW61" s="30" t="s">
        <v>128</v>
      </c>
      <c r="GX61" s="30" t="s">
        <v>128</v>
      </c>
    </row>
    <row r="62" spans="1:206" s="14" customFormat="1">
      <c r="A62" s="21"/>
      <c r="B62" s="2" t="s">
        <v>128</v>
      </c>
      <c r="C62" s="2" t="s">
        <v>128</v>
      </c>
      <c r="D62" s="39" t="s">
        <v>676</v>
      </c>
      <c r="E62" s="32" t="s">
        <v>186</v>
      </c>
      <c r="F62" s="39" t="s">
        <v>623</v>
      </c>
      <c r="G62" s="32" t="s">
        <v>132</v>
      </c>
      <c r="H62" s="30" t="s">
        <v>128</v>
      </c>
      <c r="I62" s="30" t="s">
        <v>128</v>
      </c>
      <c r="J62" s="39" t="s">
        <v>628</v>
      </c>
      <c r="K62" s="32" t="s">
        <v>138</v>
      </c>
      <c r="L62" s="30" t="s">
        <v>128</v>
      </c>
      <c r="M62" s="8">
        <v>52444</v>
      </c>
      <c r="N62" s="15" t="s">
        <v>128</v>
      </c>
      <c r="O62" s="15" t="s">
        <v>128</v>
      </c>
      <c r="P62" s="15" t="s">
        <v>128</v>
      </c>
      <c r="Q62" s="15" t="s">
        <v>128</v>
      </c>
      <c r="R62" s="19">
        <v>110.18300000000001</v>
      </c>
      <c r="S62" s="19">
        <v>102.508</v>
      </c>
      <c r="T62" s="28">
        <v>6.839004202100142</v>
      </c>
      <c r="U62" s="28">
        <v>1.5413821360284032</v>
      </c>
      <c r="V62" s="27" t="s">
        <v>128</v>
      </c>
      <c r="W62" s="27" t="s">
        <v>128</v>
      </c>
      <c r="X62" s="27" t="s">
        <v>128</v>
      </c>
      <c r="Y62" s="27" t="s">
        <v>128</v>
      </c>
      <c r="Z62" s="27" t="s">
        <v>128</v>
      </c>
      <c r="AA62" s="27" t="s">
        <v>128</v>
      </c>
      <c r="AB62" s="27" t="s">
        <v>128</v>
      </c>
      <c r="AC62" s="27" t="s">
        <v>128</v>
      </c>
      <c r="AD62" s="27" t="s">
        <v>128</v>
      </c>
      <c r="AE62" s="27" t="s">
        <v>128</v>
      </c>
      <c r="AF62" s="27" t="s">
        <v>128</v>
      </c>
      <c r="AG62" s="27" t="s">
        <v>128</v>
      </c>
      <c r="AH62" s="27" t="s">
        <v>128</v>
      </c>
      <c r="AI62" s="27" t="s">
        <v>128</v>
      </c>
      <c r="AJ62" s="27" t="s">
        <v>128</v>
      </c>
      <c r="AK62" s="27" t="s">
        <v>128</v>
      </c>
      <c r="AL62" s="27" t="s">
        <v>128</v>
      </c>
      <c r="AM62" s="27" t="s">
        <v>128</v>
      </c>
      <c r="AN62" s="27" t="s">
        <v>128</v>
      </c>
      <c r="AO62" s="27" t="s">
        <v>128</v>
      </c>
      <c r="AP62" s="27" t="s">
        <v>131</v>
      </c>
      <c r="AQ62" s="27" t="s">
        <v>131</v>
      </c>
      <c r="AR62" s="27" t="s">
        <v>131</v>
      </c>
      <c r="AS62" s="27" t="s">
        <v>131</v>
      </c>
      <c r="AT62" s="27" t="s">
        <v>131</v>
      </c>
      <c r="AU62" s="27" t="s">
        <v>131</v>
      </c>
      <c r="AV62" s="27" t="s">
        <v>131</v>
      </c>
      <c r="AW62" s="27" t="s">
        <v>131</v>
      </c>
      <c r="AX62" s="27" t="s">
        <v>131</v>
      </c>
      <c r="AY62" s="27" t="s">
        <v>131</v>
      </c>
      <c r="AZ62" s="27" t="s">
        <v>131</v>
      </c>
      <c r="BA62" s="27" t="s">
        <v>131</v>
      </c>
      <c r="BB62" s="27" t="s">
        <v>131</v>
      </c>
      <c r="BC62" s="27" t="s">
        <v>131</v>
      </c>
      <c r="BD62" s="27" t="s">
        <v>131</v>
      </c>
      <c r="BE62" s="27" t="s">
        <v>131</v>
      </c>
      <c r="BF62" s="27" t="s">
        <v>131</v>
      </c>
      <c r="BG62" s="27" t="s">
        <v>131</v>
      </c>
      <c r="BH62" s="27" t="s">
        <v>131</v>
      </c>
      <c r="BI62" s="27" t="s">
        <v>131</v>
      </c>
      <c r="BJ62" s="27" t="s">
        <v>131</v>
      </c>
      <c r="BK62" s="27" t="s">
        <v>131</v>
      </c>
      <c r="BL62" s="27" t="s">
        <v>131</v>
      </c>
      <c r="BM62" s="27" t="s">
        <v>131</v>
      </c>
      <c r="BN62" s="27" t="s">
        <v>131</v>
      </c>
      <c r="BO62" s="27" t="s">
        <v>131</v>
      </c>
      <c r="BP62" s="27" t="s">
        <v>131</v>
      </c>
      <c r="BQ62" s="27" t="s">
        <v>131</v>
      </c>
      <c r="BR62" s="27" t="s">
        <v>131</v>
      </c>
      <c r="BS62" s="27" t="s">
        <v>131</v>
      </c>
      <c r="BT62" s="27" t="s">
        <v>128</v>
      </c>
      <c r="BU62" s="27" t="s">
        <v>128</v>
      </c>
      <c r="BV62" s="27" t="s">
        <v>128</v>
      </c>
      <c r="BW62" s="27" t="s">
        <v>128</v>
      </c>
      <c r="BX62" s="27" t="s">
        <v>128</v>
      </c>
      <c r="BY62" s="27" t="s">
        <v>128</v>
      </c>
      <c r="BZ62" s="27" t="s">
        <v>128</v>
      </c>
      <c r="CA62" s="27" t="s">
        <v>128</v>
      </c>
      <c r="CB62" s="27" t="s">
        <v>128</v>
      </c>
      <c r="CC62" s="27" t="s">
        <v>128</v>
      </c>
      <c r="CD62" s="25">
        <v>1</v>
      </c>
      <c r="CE62" s="25">
        <v>5</v>
      </c>
      <c r="CF62" s="24">
        <v>6.9300069300069295E-2</v>
      </c>
      <c r="CG62" s="24">
        <v>0.25458248472505091</v>
      </c>
      <c r="CH62" s="24">
        <v>0.55555555555555558</v>
      </c>
      <c r="CI62" s="24">
        <v>3.2051282051282048</v>
      </c>
      <c r="CJ62" s="19">
        <v>50.555555555555557</v>
      </c>
      <c r="CK62" s="19">
        <v>59.615384615384613</v>
      </c>
      <c r="CL62" s="19">
        <v>12.474012474012476</v>
      </c>
      <c r="CM62" s="19">
        <v>7.9429735234215881</v>
      </c>
      <c r="CN62" s="19">
        <v>6.8748236621837666</v>
      </c>
      <c r="CO62" s="19">
        <v>11.194097823116859</v>
      </c>
      <c r="CP62" s="30" t="s">
        <v>128</v>
      </c>
      <c r="CQ62" s="30" t="s">
        <v>128</v>
      </c>
      <c r="CR62" s="30" t="s">
        <v>131</v>
      </c>
      <c r="CS62" s="30" t="s">
        <v>131</v>
      </c>
      <c r="CT62" s="30" t="s">
        <v>131</v>
      </c>
      <c r="CU62" s="30" t="s">
        <v>131</v>
      </c>
      <c r="CV62" s="30" t="s">
        <v>131</v>
      </c>
      <c r="CW62" s="30" t="s">
        <v>131</v>
      </c>
      <c r="CX62" s="30" t="s">
        <v>131</v>
      </c>
      <c r="CY62" s="30" t="s">
        <v>131</v>
      </c>
      <c r="CZ62" s="30" t="s">
        <v>131</v>
      </c>
      <c r="DA62" s="30" t="s">
        <v>131</v>
      </c>
      <c r="DB62" s="30" t="s">
        <v>131</v>
      </c>
      <c r="DC62" s="30" t="s">
        <v>131</v>
      </c>
      <c r="DD62" s="30" t="s">
        <v>131</v>
      </c>
      <c r="DE62" s="30" t="s">
        <v>131</v>
      </c>
      <c r="DF62" s="30" t="s">
        <v>131</v>
      </c>
      <c r="DG62" s="30" t="s">
        <v>131</v>
      </c>
      <c r="DH62" s="30" t="s">
        <v>131</v>
      </c>
      <c r="DI62" s="30" t="s">
        <v>131</v>
      </c>
      <c r="DJ62" s="30" t="s">
        <v>131</v>
      </c>
      <c r="DK62" s="30" t="s">
        <v>131</v>
      </c>
      <c r="DL62" s="30" t="s">
        <v>128</v>
      </c>
      <c r="DM62" s="30" t="s">
        <v>131</v>
      </c>
      <c r="DN62" s="30" t="s">
        <v>131</v>
      </c>
      <c r="DO62" s="30" t="s">
        <v>131</v>
      </c>
      <c r="DP62" s="30" t="s">
        <v>131</v>
      </c>
      <c r="DQ62" s="30" t="s">
        <v>131</v>
      </c>
      <c r="DR62" s="30" t="s">
        <v>131</v>
      </c>
      <c r="DS62" s="30" t="s">
        <v>131</v>
      </c>
      <c r="DT62" s="30" t="s">
        <v>131</v>
      </c>
      <c r="DU62" s="30" t="s">
        <v>131</v>
      </c>
      <c r="DV62" s="30" t="s">
        <v>131</v>
      </c>
      <c r="DW62" s="30" t="s">
        <v>131</v>
      </c>
      <c r="DX62" s="30" t="s">
        <v>131</v>
      </c>
      <c r="DY62" s="30" t="s">
        <v>131</v>
      </c>
      <c r="DZ62" s="30" t="s">
        <v>131</v>
      </c>
      <c r="EA62" s="30" t="s">
        <v>131</v>
      </c>
      <c r="EB62" s="30" t="s">
        <v>131</v>
      </c>
      <c r="EC62" s="30" t="s">
        <v>131</v>
      </c>
      <c r="ED62" s="30" t="s">
        <v>131</v>
      </c>
      <c r="EE62" s="30" t="s">
        <v>131</v>
      </c>
      <c r="EF62" s="30" t="s">
        <v>131</v>
      </c>
      <c r="EG62" s="30" t="s">
        <v>131</v>
      </c>
      <c r="EH62" s="30" t="s">
        <v>131</v>
      </c>
      <c r="EI62" s="30" t="s">
        <v>131</v>
      </c>
      <c r="EJ62" s="30" t="s">
        <v>131</v>
      </c>
      <c r="EK62" s="30" t="s">
        <v>131</v>
      </c>
      <c r="EL62" s="30" t="s">
        <v>131</v>
      </c>
      <c r="EM62" s="30" t="s">
        <v>131</v>
      </c>
      <c r="EN62" s="30" t="s">
        <v>131</v>
      </c>
      <c r="EO62" s="30" t="s">
        <v>131</v>
      </c>
      <c r="EP62" s="30" t="s">
        <v>131</v>
      </c>
      <c r="EQ62" s="30" t="s">
        <v>131</v>
      </c>
      <c r="ER62" s="30" t="s">
        <v>131</v>
      </c>
      <c r="ES62" s="30" t="s">
        <v>131</v>
      </c>
      <c r="ET62" s="30" t="s">
        <v>131</v>
      </c>
      <c r="EU62" s="30" t="s">
        <v>131</v>
      </c>
      <c r="EV62" s="30" t="s">
        <v>131</v>
      </c>
      <c r="EW62" s="30" t="s">
        <v>131</v>
      </c>
      <c r="EX62" s="30" t="s">
        <v>131</v>
      </c>
      <c r="EY62" s="30" t="s">
        <v>131</v>
      </c>
      <c r="EZ62" s="30" t="s">
        <v>131</v>
      </c>
      <c r="FA62" s="30" t="s">
        <v>131</v>
      </c>
      <c r="FB62" s="30" t="s">
        <v>131</v>
      </c>
      <c r="FC62" s="30" t="s">
        <v>131</v>
      </c>
      <c r="FD62" s="30" t="s">
        <v>131</v>
      </c>
      <c r="FE62" s="30" t="s">
        <v>131</v>
      </c>
      <c r="FF62" s="30" t="s">
        <v>131</v>
      </c>
      <c r="FG62" s="30" t="s">
        <v>131</v>
      </c>
      <c r="FH62" s="30" t="s">
        <v>131</v>
      </c>
      <c r="FI62" s="30" t="s">
        <v>131</v>
      </c>
      <c r="FJ62" s="30" t="s">
        <v>131</v>
      </c>
      <c r="FK62" s="30" t="s">
        <v>131</v>
      </c>
      <c r="FL62" s="30" t="s">
        <v>131</v>
      </c>
      <c r="FM62" s="30" t="s">
        <v>131</v>
      </c>
      <c r="FN62" s="30" t="s">
        <v>131</v>
      </c>
      <c r="FO62" s="30" t="s">
        <v>131</v>
      </c>
      <c r="FP62" s="30" t="s">
        <v>131</v>
      </c>
      <c r="FQ62" s="30" t="s">
        <v>131</v>
      </c>
      <c r="FR62" s="30" t="s">
        <v>131</v>
      </c>
      <c r="FS62" s="30" t="s">
        <v>131</v>
      </c>
      <c r="FT62" s="30" t="s">
        <v>131</v>
      </c>
      <c r="FU62" s="30" t="s">
        <v>131</v>
      </c>
      <c r="FV62" s="30" t="s">
        <v>131</v>
      </c>
      <c r="FW62" s="30" t="s">
        <v>131</v>
      </c>
      <c r="FX62" s="30" t="s">
        <v>131</v>
      </c>
      <c r="FY62" s="30" t="s">
        <v>131</v>
      </c>
      <c r="FZ62" s="30" t="s">
        <v>131</v>
      </c>
      <c r="GA62" s="30" t="s">
        <v>131</v>
      </c>
      <c r="GB62" s="30" t="s">
        <v>131</v>
      </c>
      <c r="GC62" s="30" t="s">
        <v>131</v>
      </c>
      <c r="GD62" s="30" t="s">
        <v>131</v>
      </c>
      <c r="GE62" s="30" t="s">
        <v>128</v>
      </c>
      <c r="GF62" s="30" t="s">
        <v>128</v>
      </c>
      <c r="GG62" s="30" t="s">
        <v>128</v>
      </c>
      <c r="GH62" s="30" t="s">
        <v>128</v>
      </c>
      <c r="GI62" s="30" t="s">
        <v>128</v>
      </c>
      <c r="GJ62" s="30" t="s">
        <v>128</v>
      </c>
      <c r="GK62" s="30" t="s">
        <v>128</v>
      </c>
      <c r="GL62" s="30" t="s">
        <v>128</v>
      </c>
      <c r="GM62" s="30" t="s">
        <v>128</v>
      </c>
      <c r="GN62" s="30" t="s">
        <v>128</v>
      </c>
      <c r="GO62" s="30" t="s">
        <v>128</v>
      </c>
      <c r="GP62" s="30" t="s">
        <v>128</v>
      </c>
      <c r="GQ62" s="30" t="s">
        <v>128</v>
      </c>
      <c r="GR62" s="30" t="s">
        <v>128</v>
      </c>
      <c r="GS62" s="30" t="s">
        <v>128</v>
      </c>
      <c r="GT62" s="30" t="s">
        <v>128</v>
      </c>
      <c r="GU62" s="30" t="s">
        <v>128</v>
      </c>
      <c r="GV62" s="30" t="s">
        <v>128</v>
      </c>
      <c r="GW62" s="30" t="s">
        <v>128</v>
      </c>
      <c r="GX62" s="30" t="s">
        <v>128</v>
      </c>
    </row>
    <row r="63" spans="1:206" s="14" customFormat="1">
      <c r="A63" s="21"/>
      <c r="B63" s="2" t="s">
        <v>128</v>
      </c>
      <c r="C63" s="2" t="s">
        <v>128</v>
      </c>
      <c r="D63" s="39" t="s">
        <v>677</v>
      </c>
      <c r="E63" s="32" t="s">
        <v>187</v>
      </c>
      <c r="F63" s="39" t="s">
        <v>623</v>
      </c>
      <c r="G63" s="32" t="s">
        <v>132</v>
      </c>
      <c r="H63" s="30" t="s">
        <v>128</v>
      </c>
      <c r="I63" s="30" t="s">
        <v>128</v>
      </c>
      <c r="J63" s="39" t="s">
        <v>631</v>
      </c>
      <c r="K63" s="32" t="s">
        <v>141</v>
      </c>
      <c r="L63" s="30" t="s">
        <v>128</v>
      </c>
      <c r="M63" s="8">
        <v>38139</v>
      </c>
      <c r="N63" s="15" t="s">
        <v>128</v>
      </c>
      <c r="O63" s="15" t="s">
        <v>128</v>
      </c>
      <c r="P63" s="15" t="s">
        <v>128</v>
      </c>
      <c r="Q63" s="15" t="s">
        <v>128</v>
      </c>
      <c r="R63" s="19">
        <v>93.834999999999994</v>
      </c>
      <c r="S63" s="19">
        <v>116.971</v>
      </c>
      <c r="T63" s="139" t="s">
        <v>131</v>
      </c>
      <c r="U63" s="28">
        <v>9.2855836061929935</v>
      </c>
      <c r="V63" s="27" t="s">
        <v>128</v>
      </c>
      <c r="W63" s="27" t="s">
        <v>128</v>
      </c>
      <c r="X63" s="27" t="s">
        <v>128</v>
      </c>
      <c r="Y63" s="27" t="s">
        <v>128</v>
      </c>
      <c r="Z63" s="27" t="s">
        <v>128</v>
      </c>
      <c r="AA63" s="27" t="s">
        <v>128</v>
      </c>
      <c r="AB63" s="27" t="s">
        <v>128</v>
      </c>
      <c r="AC63" s="27" t="s">
        <v>128</v>
      </c>
      <c r="AD63" s="27" t="s">
        <v>128</v>
      </c>
      <c r="AE63" s="27" t="s">
        <v>128</v>
      </c>
      <c r="AF63" s="27" t="s">
        <v>128</v>
      </c>
      <c r="AG63" s="27" t="s">
        <v>128</v>
      </c>
      <c r="AH63" s="27" t="s">
        <v>128</v>
      </c>
      <c r="AI63" s="27" t="s">
        <v>128</v>
      </c>
      <c r="AJ63" s="27" t="s">
        <v>128</v>
      </c>
      <c r="AK63" s="27" t="s">
        <v>128</v>
      </c>
      <c r="AL63" s="27" t="s">
        <v>128</v>
      </c>
      <c r="AM63" s="27" t="s">
        <v>128</v>
      </c>
      <c r="AN63" s="27" t="s">
        <v>128</v>
      </c>
      <c r="AO63" s="27" t="s">
        <v>128</v>
      </c>
      <c r="AP63" s="27" t="s">
        <v>131</v>
      </c>
      <c r="AQ63" s="27" t="s">
        <v>131</v>
      </c>
      <c r="AR63" s="27" t="s">
        <v>131</v>
      </c>
      <c r="AS63" s="27" t="s">
        <v>131</v>
      </c>
      <c r="AT63" s="27" t="s">
        <v>131</v>
      </c>
      <c r="AU63" s="27" t="s">
        <v>131</v>
      </c>
      <c r="AV63" s="27" t="s">
        <v>131</v>
      </c>
      <c r="AW63" s="27" t="s">
        <v>131</v>
      </c>
      <c r="AX63" s="27" t="s">
        <v>131</v>
      </c>
      <c r="AY63" s="27" t="s">
        <v>131</v>
      </c>
      <c r="AZ63" s="27" t="s">
        <v>131</v>
      </c>
      <c r="BA63" s="27" t="s">
        <v>131</v>
      </c>
      <c r="BB63" s="27" t="s">
        <v>131</v>
      </c>
      <c r="BC63" s="27" t="s">
        <v>131</v>
      </c>
      <c r="BD63" s="27" t="s">
        <v>131</v>
      </c>
      <c r="BE63" s="27" t="s">
        <v>131</v>
      </c>
      <c r="BF63" s="27" t="s">
        <v>131</v>
      </c>
      <c r="BG63" s="27" t="s">
        <v>131</v>
      </c>
      <c r="BH63" s="27" t="s">
        <v>131</v>
      </c>
      <c r="BI63" s="27" t="s">
        <v>131</v>
      </c>
      <c r="BJ63" s="27" t="s">
        <v>131</v>
      </c>
      <c r="BK63" s="27" t="s">
        <v>131</v>
      </c>
      <c r="BL63" s="27" t="s">
        <v>131</v>
      </c>
      <c r="BM63" s="27" t="s">
        <v>131</v>
      </c>
      <c r="BN63" s="27" t="s">
        <v>131</v>
      </c>
      <c r="BO63" s="27" t="s">
        <v>131</v>
      </c>
      <c r="BP63" s="27" t="s">
        <v>131</v>
      </c>
      <c r="BQ63" s="27" t="s">
        <v>131</v>
      </c>
      <c r="BR63" s="27" t="s">
        <v>131</v>
      </c>
      <c r="BS63" s="27" t="s">
        <v>131</v>
      </c>
      <c r="BT63" s="27" t="s">
        <v>128</v>
      </c>
      <c r="BU63" s="27" t="s">
        <v>128</v>
      </c>
      <c r="BV63" s="27" t="s">
        <v>128</v>
      </c>
      <c r="BW63" s="27" t="s">
        <v>128</v>
      </c>
      <c r="BX63" s="27" t="s">
        <v>128</v>
      </c>
      <c r="BY63" s="27" t="s">
        <v>128</v>
      </c>
      <c r="BZ63" s="27" t="s">
        <v>128</v>
      </c>
      <c r="CA63" s="27" t="s">
        <v>128</v>
      </c>
      <c r="CB63" s="27" t="s">
        <v>128</v>
      </c>
      <c r="CC63" s="27" t="s">
        <v>128</v>
      </c>
      <c r="CD63" s="25">
        <v>3</v>
      </c>
      <c r="CE63" s="25">
        <v>3</v>
      </c>
      <c r="CF63" s="24">
        <v>0.36407766990291263</v>
      </c>
      <c r="CG63" s="24">
        <v>0.23474178403755869</v>
      </c>
      <c r="CH63" s="24">
        <v>4.225352112676056</v>
      </c>
      <c r="CI63" s="24">
        <v>3.79746835443038</v>
      </c>
      <c r="CJ63" s="19">
        <v>84.507042253521121</v>
      </c>
      <c r="CK63" s="19">
        <v>79.74683544303798</v>
      </c>
      <c r="CL63" s="19">
        <v>8.616504854368932</v>
      </c>
      <c r="CM63" s="19">
        <v>6.1815336463223787</v>
      </c>
      <c r="CN63" s="19">
        <v>5.727407807645549</v>
      </c>
      <c r="CO63" s="19">
        <v>10.349722544844496</v>
      </c>
      <c r="CP63" s="30" t="s">
        <v>128</v>
      </c>
      <c r="CQ63" s="30" t="s">
        <v>128</v>
      </c>
      <c r="CR63" s="30" t="s">
        <v>131</v>
      </c>
      <c r="CS63" s="30" t="s">
        <v>131</v>
      </c>
      <c r="CT63" s="30" t="s">
        <v>131</v>
      </c>
      <c r="CU63" s="30" t="s">
        <v>131</v>
      </c>
      <c r="CV63" s="30" t="s">
        <v>131</v>
      </c>
      <c r="CW63" s="30" t="s">
        <v>131</v>
      </c>
      <c r="CX63" s="30" t="s">
        <v>131</v>
      </c>
      <c r="CY63" s="30" t="s">
        <v>131</v>
      </c>
      <c r="CZ63" s="30" t="s">
        <v>131</v>
      </c>
      <c r="DA63" s="30" t="s">
        <v>131</v>
      </c>
      <c r="DB63" s="30" t="s">
        <v>131</v>
      </c>
      <c r="DC63" s="30" t="s">
        <v>131</v>
      </c>
      <c r="DD63" s="30" t="s">
        <v>131</v>
      </c>
      <c r="DE63" s="30" t="s">
        <v>131</v>
      </c>
      <c r="DF63" s="30" t="s">
        <v>131</v>
      </c>
      <c r="DG63" s="30" t="s">
        <v>131</v>
      </c>
      <c r="DH63" s="30" t="s">
        <v>131</v>
      </c>
      <c r="DI63" s="30" t="s">
        <v>131</v>
      </c>
      <c r="DJ63" s="30" t="s">
        <v>131</v>
      </c>
      <c r="DK63" s="30" t="s">
        <v>131</v>
      </c>
      <c r="DL63" s="30" t="s">
        <v>128</v>
      </c>
      <c r="DM63" s="30" t="s">
        <v>131</v>
      </c>
      <c r="DN63" s="30" t="s">
        <v>131</v>
      </c>
      <c r="DO63" s="30" t="s">
        <v>131</v>
      </c>
      <c r="DP63" s="30" t="s">
        <v>131</v>
      </c>
      <c r="DQ63" s="30" t="s">
        <v>131</v>
      </c>
      <c r="DR63" s="30" t="s">
        <v>131</v>
      </c>
      <c r="DS63" s="30" t="s">
        <v>131</v>
      </c>
      <c r="DT63" s="30" t="s">
        <v>131</v>
      </c>
      <c r="DU63" s="30" t="s">
        <v>131</v>
      </c>
      <c r="DV63" s="30" t="s">
        <v>131</v>
      </c>
      <c r="DW63" s="30" t="s">
        <v>131</v>
      </c>
      <c r="DX63" s="30" t="s">
        <v>131</v>
      </c>
      <c r="DY63" s="30" t="s">
        <v>131</v>
      </c>
      <c r="DZ63" s="30" t="s">
        <v>131</v>
      </c>
      <c r="EA63" s="30" t="s">
        <v>131</v>
      </c>
      <c r="EB63" s="30" t="s">
        <v>131</v>
      </c>
      <c r="EC63" s="30" t="s">
        <v>131</v>
      </c>
      <c r="ED63" s="30" t="s">
        <v>131</v>
      </c>
      <c r="EE63" s="30" t="s">
        <v>131</v>
      </c>
      <c r="EF63" s="30" t="s">
        <v>131</v>
      </c>
      <c r="EG63" s="30" t="s">
        <v>131</v>
      </c>
      <c r="EH63" s="30" t="s">
        <v>131</v>
      </c>
      <c r="EI63" s="30" t="s">
        <v>131</v>
      </c>
      <c r="EJ63" s="30" t="s">
        <v>131</v>
      </c>
      <c r="EK63" s="30" t="s">
        <v>131</v>
      </c>
      <c r="EL63" s="30" t="s">
        <v>131</v>
      </c>
      <c r="EM63" s="30" t="s">
        <v>131</v>
      </c>
      <c r="EN63" s="30" t="s">
        <v>131</v>
      </c>
      <c r="EO63" s="30" t="s">
        <v>131</v>
      </c>
      <c r="EP63" s="30" t="s">
        <v>131</v>
      </c>
      <c r="EQ63" s="30" t="s">
        <v>131</v>
      </c>
      <c r="ER63" s="30" t="s">
        <v>131</v>
      </c>
      <c r="ES63" s="30" t="s">
        <v>131</v>
      </c>
      <c r="ET63" s="30" t="s">
        <v>131</v>
      </c>
      <c r="EU63" s="30" t="s">
        <v>131</v>
      </c>
      <c r="EV63" s="30" t="s">
        <v>131</v>
      </c>
      <c r="EW63" s="30" t="s">
        <v>131</v>
      </c>
      <c r="EX63" s="30" t="s">
        <v>131</v>
      </c>
      <c r="EY63" s="30" t="s">
        <v>131</v>
      </c>
      <c r="EZ63" s="30" t="s">
        <v>131</v>
      </c>
      <c r="FA63" s="30" t="s">
        <v>131</v>
      </c>
      <c r="FB63" s="30" t="s">
        <v>131</v>
      </c>
      <c r="FC63" s="30" t="s">
        <v>131</v>
      </c>
      <c r="FD63" s="30" t="s">
        <v>131</v>
      </c>
      <c r="FE63" s="30" t="s">
        <v>131</v>
      </c>
      <c r="FF63" s="30" t="s">
        <v>131</v>
      </c>
      <c r="FG63" s="30" t="s">
        <v>131</v>
      </c>
      <c r="FH63" s="30" t="s">
        <v>131</v>
      </c>
      <c r="FI63" s="30" t="s">
        <v>131</v>
      </c>
      <c r="FJ63" s="30" t="s">
        <v>131</v>
      </c>
      <c r="FK63" s="30" t="s">
        <v>131</v>
      </c>
      <c r="FL63" s="30" t="s">
        <v>131</v>
      </c>
      <c r="FM63" s="30" t="s">
        <v>131</v>
      </c>
      <c r="FN63" s="30" t="s">
        <v>131</v>
      </c>
      <c r="FO63" s="30" t="s">
        <v>131</v>
      </c>
      <c r="FP63" s="30" t="s">
        <v>131</v>
      </c>
      <c r="FQ63" s="30" t="s">
        <v>131</v>
      </c>
      <c r="FR63" s="30" t="s">
        <v>131</v>
      </c>
      <c r="FS63" s="30" t="s">
        <v>131</v>
      </c>
      <c r="FT63" s="30" t="s">
        <v>131</v>
      </c>
      <c r="FU63" s="30" t="s">
        <v>131</v>
      </c>
      <c r="FV63" s="30" t="s">
        <v>131</v>
      </c>
      <c r="FW63" s="30" t="s">
        <v>131</v>
      </c>
      <c r="FX63" s="30" t="s">
        <v>131</v>
      </c>
      <c r="FY63" s="30" t="s">
        <v>131</v>
      </c>
      <c r="FZ63" s="30" t="s">
        <v>131</v>
      </c>
      <c r="GA63" s="30" t="s">
        <v>131</v>
      </c>
      <c r="GB63" s="30" t="s">
        <v>131</v>
      </c>
      <c r="GC63" s="30" t="s">
        <v>131</v>
      </c>
      <c r="GD63" s="30" t="s">
        <v>131</v>
      </c>
      <c r="GE63" s="30" t="s">
        <v>128</v>
      </c>
      <c r="GF63" s="30" t="s">
        <v>128</v>
      </c>
      <c r="GG63" s="30" t="s">
        <v>128</v>
      </c>
      <c r="GH63" s="30" t="s">
        <v>128</v>
      </c>
      <c r="GI63" s="30" t="s">
        <v>128</v>
      </c>
      <c r="GJ63" s="30" t="s">
        <v>128</v>
      </c>
      <c r="GK63" s="30" t="s">
        <v>128</v>
      </c>
      <c r="GL63" s="30" t="s">
        <v>128</v>
      </c>
      <c r="GM63" s="30" t="s">
        <v>128</v>
      </c>
      <c r="GN63" s="30" t="s">
        <v>128</v>
      </c>
      <c r="GO63" s="30" t="s">
        <v>128</v>
      </c>
      <c r="GP63" s="30" t="s">
        <v>128</v>
      </c>
      <c r="GQ63" s="30" t="s">
        <v>128</v>
      </c>
      <c r="GR63" s="30" t="s">
        <v>128</v>
      </c>
      <c r="GS63" s="30" t="s">
        <v>128</v>
      </c>
      <c r="GT63" s="30" t="s">
        <v>128</v>
      </c>
      <c r="GU63" s="30" t="s">
        <v>128</v>
      </c>
      <c r="GV63" s="30" t="s">
        <v>128</v>
      </c>
      <c r="GW63" s="30" t="s">
        <v>128</v>
      </c>
      <c r="GX63" s="30" t="s">
        <v>128</v>
      </c>
    </row>
    <row r="64" spans="1:206" s="14" customFormat="1">
      <c r="A64" s="21"/>
      <c r="B64" s="2" t="s">
        <v>128</v>
      </c>
      <c r="C64" s="2" t="s">
        <v>128</v>
      </c>
      <c r="D64" s="39" t="s">
        <v>678</v>
      </c>
      <c r="E64" s="32" t="s">
        <v>188</v>
      </c>
      <c r="F64" s="39" t="s">
        <v>623</v>
      </c>
      <c r="G64" s="32" t="s">
        <v>132</v>
      </c>
      <c r="H64" s="30" t="s">
        <v>128</v>
      </c>
      <c r="I64" s="30" t="s">
        <v>128</v>
      </c>
      <c r="J64" s="39" t="s">
        <v>624</v>
      </c>
      <c r="K64" s="32" t="s">
        <v>134</v>
      </c>
      <c r="L64" s="30" t="s">
        <v>128</v>
      </c>
      <c r="M64" s="8">
        <v>96475</v>
      </c>
      <c r="N64" s="15" t="s">
        <v>128</v>
      </c>
      <c r="O64" s="15" t="s">
        <v>128</v>
      </c>
      <c r="P64" s="15" t="s">
        <v>128</v>
      </c>
      <c r="Q64" s="15" t="s">
        <v>128</v>
      </c>
      <c r="R64" s="19">
        <v>92.135000000000005</v>
      </c>
      <c r="S64" s="19">
        <v>100.13200000000001</v>
      </c>
      <c r="T64" s="139" t="s">
        <v>131</v>
      </c>
      <c r="U64" s="28">
        <v>0.11468861103344352</v>
      </c>
      <c r="V64" s="27" t="s">
        <v>128</v>
      </c>
      <c r="W64" s="27" t="s">
        <v>128</v>
      </c>
      <c r="X64" s="27" t="s">
        <v>128</v>
      </c>
      <c r="Y64" s="27" t="s">
        <v>128</v>
      </c>
      <c r="Z64" s="27" t="s">
        <v>128</v>
      </c>
      <c r="AA64" s="27" t="s">
        <v>128</v>
      </c>
      <c r="AB64" s="27" t="s">
        <v>128</v>
      </c>
      <c r="AC64" s="27" t="s">
        <v>128</v>
      </c>
      <c r="AD64" s="27" t="s">
        <v>128</v>
      </c>
      <c r="AE64" s="27" t="s">
        <v>128</v>
      </c>
      <c r="AF64" s="27" t="s">
        <v>128</v>
      </c>
      <c r="AG64" s="27" t="s">
        <v>128</v>
      </c>
      <c r="AH64" s="27" t="s">
        <v>128</v>
      </c>
      <c r="AI64" s="27" t="s">
        <v>128</v>
      </c>
      <c r="AJ64" s="27" t="s">
        <v>128</v>
      </c>
      <c r="AK64" s="27" t="s">
        <v>128</v>
      </c>
      <c r="AL64" s="27" t="s">
        <v>128</v>
      </c>
      <c r="AM64" s="27" t="s">
        <v>128</v>
      </c>
      <c r="AN64" s="27" t="s">
        <v>128</v>
      </c>
      <c r="AO64" s="27" t="s">
        <v>128</v>
      </c>
      <c r="AP64" s="27" t="s">
        <v>131</v>
      </c>
      <c r="AQ64" s="27" t="s">
        <v>131</v>
      </c>
      <c r="AR64" s="27" t="s">
        <v>131</v>
      </c>
      <c r="AS64" s="27" t="s">
        <v>131</v>
      </c>
      <c r="AT64" s="27" t="s">
        <v>131</v>
      </c>
      <c r="AU64" s="27" t="s">
        <v>131</v>
      </c>
      <c r="AV64" s="27" t="s">
        <v>131</v>
      </c>
      <c r="AW64" s="27" t="s">
        <v>131</v>
      </c>
      <c r="AX64" s="27" t="s">
        <v>131</v>
      </c>
      <c r="AY64" s="27" t="s">
        <v>131</v>
      </c>
      <c r="AZ64" s="27" t="s">
        <v>131</v>
      </c>
      <c r="BA64" s="27" t="s">
        <v>131</v>
      </c>
      <c r="BB64" s="27" t="s">
        <v>131</v>
      </c>
      <c r="BC64" s="27" t="s">
        <v>131</v>
      </c>
      <c r="BD64" s="27" t="s">
        <v>131</v>
      </c>
      <c r="BE64" s="27" t="s">
        <v>131</v>
      </c>
      <c r="BF64" s="27" t="s">
        <v>131</v>
      </c>
      <c r="BG64" s="27" t="s">
        <v>131</v>
      </c>
      <c r="BH64" s="27" t="s">
        <v>131</v>
      </c>
      <c r="BI64" s="27" t="s">
        <v>131</v>
      </c>
      <c r="BJ64" s="27" t="s">
        <v>131</v>
      </c>
      <c r="BK64" s="27" t="s">
        <v>131</v>
      </c>
      <c r="BL64" s="27" t="s">
        <v>131</v>
      </c>
      <c r="BM64" s="27" t="s">
        <v>131</v>
      </c>
      <c r="BN64" s="27" t="s">
        <v>131</v>
      </c>
      <c r="BO64" s="27" t="s">
        <v>131</v>
      </c>
      <c r="BP64" s="27" t="s">
        <v>131</v>
      </c>
      <c r="BQ64" s="27" t="s">
        <v>131</v>
      </c>
      <c r="BR64" s="27" t="s">
        <v>131</v>
      </c>
      <c r="BS64" s="27" t="s">
        <v>131</v>
      </c>
      <c r="BT64" s="27" t="s">
        <v>128</v>
      </c>
      <c r="BU64" s="27" t="s">
        <v>128</v>
      </c>
      <c r="BV64" s="27" t="s">
        <v>128</v>
      </c>
      <c r="BW64" s="27" t="s">
        <v>128</v>
      </c>
      <c r="BX64" s="27" t="s">
        <v>128</v>
      </c>
      <c r="BY64" s="27" t="s">
        <v>128</v>
      </c>
      <c r="BZ64" s="27" t="s">
        <v>128</v>
      </c>
      <c r="CA64" s="27" t="s">
        <v>128</v>
      </c>
      <c r="CB64" s="27" t="s">
        <v>128</v>
      </c>
      <c r="CC64" s="27" t="s">
        <v>128</v>
      </c>
      <c r="CD64" s="25">
        <v>5</v>
      </c>
      <c r="CE64" s="25">
        <v>2</v>
      </c>
      <c r="CF64" s="24">
        <v>0.26205450733752622</v>
      </c>
      <c r="CG64" s="24">
        <v>6.6800267201068811E-2</v>
      </c>
      <c r="CH64" s="24">
        <v>3.9370078740157481</v>
      </c>
      <c r="CI64" s="24">
        <v>1.9230769230769231</v>
      </c>
      <c r="CJ64" s="19">
        <v>81.889763779527556</v>
      </c>
      <c r="CK64" s="19">
        <v>81.730769230769226</v>
      </c>
      <c r="CL64" s="19">
        <v>6.6561844863731654</v>
      </c>
      <c r="CM64" s="19">
        <v>3.4736138944555779</v>
      </c>
      <c r="CN64" s="19">
        <v>5.5441990327566435</v>
      </c>
      <c r="CO64" s="19">
        <v>9.1253153910849463</v>
      </c>
      <c r="CP64" s="30" t="s">
        <v>128</v>
      </c>
      <c r="CQ64" s="30" t="s">
        <v>128</v>
      </c>
      <c r="CR64" s="30" t="s">
        <v>131</v>
      </c>
      <c r="CS64" s="30" t="s">
        <v>131</v>
      </c>
      <c r="CT64" s="30" t="s">
        <v>131</v>
      </c>
      <c r="CU64" s="30" t="s">
        <v>131</v>
      </c>
      <c r="CV64" s="30" t="s">
        <v>131</v>
      </c>
      <c r="CW64" s="30" t="s">
        <v>131</v>
      </c>
      <c r="CX64" s="30" t="s">
        <v>131</v>
      </c>
      <c r="CY64" s="30" t="s">
        <v>131</v>
      </c>
      <c r="CZ64" s="30" t="s">
        <v>131</v>
      </c>
      <c r="DA64" s="30" t="s">
        <v>131</v>
      </c>
      <c r="DB64" s="30" t="s">
        <v>131</v>
      </c>
      <c r="DC64" s="30" t="s">
        <v>131</v>
      </c>
      <c r="DD64" s="30" t="s">
        <v>131</v>
      </c>
      <c r="DE64" s="30" t="s">
        <v>131</v>
      </c>
      <c r="DF64" s="30" t="s">
        <v>131</v>
      </c>
      <c r="DG64" s="30" t="s">
        <v>131</v>
      </c>
      <c r="DH64" s="30" t="s">
        <v>131</v>
      </c>
      <c r="DI64" s="30" t="s">
        <v>131</v>
      </c>
      <c r="DJ64" s="30" t="s">
        <v>131</v>
      </c>
      <c r="DK64" s="30" t="s">
        <v>131</v>
      </c>
      <c r="DL64" s="30" t="s">
        <v>128</v>
      </c>
      <c r="DM64" s="30" t="s">
        <v>131</v>
      </c>
      <c r="DN64" s="30" t="s">
        <v>131</v>
      </c>
      <c r="DO64" s="30" t="s">
        <v>131</v>
      </c>
      <c r="DP64" s="30" t="s">
        <v>131</v>
      </c>
      <c r="DQ64" s="30" t="s">
        <v>131</v>
      </c>
      <c r="DR64" s="30" t="s">
        <v>131</v>
      </c>
      <c r="DS64" s="30" t="s">
        <v>131</v>
      </c>
      <c r="DT64" s="30" t="s">
        <v>131</v>
      </c>
      <c r="DU64" s="30" t="s">
        <v>131</v>
      </c>
      <c r="DV64" s="30" t="s">
        <v>131</v>
      </c>
      <c r="DW64" s="30" t="s">
        <v>131</v>
      </c>
      <c r="DX64" s="30" t="s">
        <v>131</v>
      </c>
      <c r="DY64" s="30" t="s">
        <v>131</v>
      </c>
      <c r="DZ64" s="30" t="s">
        <v>131</v>
      </c>
      <c r="EA64" s="30" t="s">
        <v>131</v>
      </c>
      <c r="EB64" s="30" t="s">
        <v>131</v>
      </c>
      <c r="EC64" s="30" t="s">
        <v>131</v>
      </c>
      <c r="ED64" s="30" t="s">
        <v>131</v>
      </c>
      <c r="EE64" s="30" t="s">
        <v>131</v>
      </c>
      <c r="EF64" s="30" t="s">
        <v>131</v>
      </c>
      <c r="EG64" s="30" t="s">
        <v>131</v>
      </c>
      <c r="EH64" s="30" t="s">
        <v>131</v>
      </c>
      <c r="EI64" s="30" t="s">
        <v>131</v>
      </c>
      <c r="EJ64" s="30" t="s">
        <v>131</v>
      </c>
      <c r="EK64" s="30" t="s">
        <v>131</v>
      </c>
      <c r="EL64" s="30" t="s">
        <v>131</v>
      </c>
      <c r="EM64" s="30" t="s">
        <v>131</v>
      </c>
      <c r="EN64" s="30" t="s">
        <v>131</v>
      </c>
      <c r="EO64" s="30" t="s">
        <v>131</v>
      </c>
      <c r="EP64" s="30" t="s">
        <v>131</v>
      </c>
      <c r="EQ64" s="30" t="s">
        <v>131</v>
      </c>
      <c r="ER64" s="30" t="s">
        <v>131</v>
      </c>
      <c r="ES64" s="30" t="s">
        <v>131</v>
      </c>
      <c r="ET64" s="30" t="s">
        <v>131</v>
      </c>
      <c r="EU64" s="30" t="s">
        <v>131</v>
      </c>
      <c r="EV64" s="30" t="s">
        <v>131</v>
      </c>
      <c r="EW64" s="30" t="s">
        <v>131</v>
      </c>
      <c r="EX64" s="30" t="s">
        <v>131</v>
      </c>
      <c r="EY64" s="30" t="s">
        <v>131</v>
      </c>
      <c r="EZ64" s="30" t="s">
        <v>131</v>
      </c>
      <c r="FA64" s="30" t="s">
        <v>131</v>
      </c>
      <c r="FB64" s="30" t="s">
        <v>131</v>
      </c>
      <c r="FC64" s="30" t="s">
        <v>131</v>
      </c>
      <c r="FD64" s="30" t="s">
        <v>131</v>
      </c>
      <c r="FE64" s="30" t="s">
        <v>131</v>
      </c>
      <c r="FF64" s="30" t="s">
        <v>131</v>
      </c>
      <c r="FG64" s="30" t="s">
        <v>131</v>
      </c>
      <c r="FH64" s="30" t="s">
        <v>131</v>
      </c>
      <c r="FI64" s="30" t="s">
        <v>131</v>
      </c>
      <c r="FJ64" s="30" t="s">
        <v>131</v>
      </c>
      <c r="FK64" s="30" t="s">
        <v>131</v>
      </c>
      <c r="FL64" s="30" t="s">
        <v>131</v>
      </c>
      <c r="FM64" s="30" t="s">
        <v>131</v>
      </c>
      <c r="FN64" s="30" t="s">
        <v>131</v>
      </c>
      <c r="FO64" s="30" t="s">
        <v>131</v>
      </c>
      <c r="FP64" s="30" t="s">
        <v>131</v>
      </c>
      <c r="FQ64" s="30" t="s">
        <v>131</v>
      </c>
      <c r="FR64" s="30" t="s">
        <v>131</v>
      </c>
      <c r="FS64" s="30" t="s">
        <v>131</v>
      </c>
      <c r="FT64" s="30" t="s">
        <v>131</v>
      </c>
      <c r="FU64" s="30" t="s">
        <v>131</v>
      </c>
      <c r="FV64" s="30" t="s">
        <v>131</v>
      </c>
      <c r="FW64" s="30" t="s">
        <v>131</v>
      </c>
      <c r="FX64" s="30" t="s">
        <v>131</v>
      </c>
      <c r="FY64" s="30" t="s">
        <v>131</v>
      </c>
      <c r="FZ64" s="30" t="s">
        <v>131</v>
      </c>
      <c r="GA64" s="30" t="s">
        <v>131</v>
      </c>
      <c r="GB64" s="30" t="s">
        <v>131</v>
      </c>
      <c r="GC64" s="30" t="s">
        <v>131</v>
      </c>
      <c r="GD64" s="30" t="s">
        <v>131</v>
      </c>
      <c r="GE64" s="30" t="s">
        <v>128</v>
      </c>
      <c r="GF64" s="30" t="s">
        <v>128</v>
      </c>
      <c r="GG64" s="30" t="s">
        <v>128</v>
      </c>
      <c r="GH64" s="30" t="s">
        <v>128</v>
      </c>
      <c r="GI64" s="30" t="s">
        <v>128</v>
      </c>
      <c r="GJ64" s="30" t="s">
        <v>128</v>
      </c>
      <c r="GK64" s="30" t="s">
        <v>128</v>
      </c>
      <c r="GL64" s="30" t="s">
        <v>128</v>
      </c>
      <c r="GM64" s="30" t="s">
        <v>128</v>
      </c>
      <c r="GN64" s="30" t="s">
        <v>128</v>
      </c>
      <c r="GO64" s="30" t="s">
        <v>128</v>
      </c>
      <c r="GP64" s="30" t="s">
        <v>128</v>
      </c>
      <c r="GQ64" s="30" t="s">
        <v>128</v>
      </c>
      <c r="GR64" s="30" t="s">
        <v>128</v>
      </c>
      <c r="GS64" s="30" t="s">
        <v>128</v>
      </c>
      <c r="GT64" s="30" t="s">
        <v>128</v>
      </c>
      <c r="GU64" s="30" t="s">
        <v>128</v>
      </c>
      <c r="GV64" s="30" t="s">
        <v>128</v>
      </c>
      <c r="GW64" s="30" t="s">
        <v>128</v>
      </c>
      <c r="GX64" s="30" t="s">
        <v>128</v>
      </c>
    </row>
    <row r="65" spans="1:206" s="14" customFormat="1">
      <c r="A65" s="21"/>
      <c r="B65" s="2" t="s">
        <v>128</v>
      </c>
      <c r="C65" s="2" t="s">
        <v>128</v>
      </c>
      <c r="D65" s="39" t="s">
        <v>679</v>
      </c>
      <c r="E65" s="32" t="s">
        <v>680</v>
      </c>
      <c r="F65" s="39" t="s">
        <v>623</v>
      </c>
      <c r="G65" s="32" t="s">
        <v>132</v>
      </c>
      <c r="H65" s="30" t="s">
        <v>128</v>
      </c>
      <c r="I65" s="30" t="s">
        <v>128</v>
      </c>
      <c r="J65" s="39" t="s">
        <v>627</v>
      </c>
      <c r="K65" s="32" t="s">
        <v>137</v>
      </c>
      <c r="L65" s="30" t="s">
        <v>128</v>
      </c>
      <c r="M65" s="8">
        <v>50004</v>
      </c>
      <c r="N65" s="15" t="s">
        <v>128</v>
      </c>
      <c r="O65" s="15" t="s">
        <v>128</v>
      </c>
      <c r="P65" s="15" t="s">
        <v>128</v>
      </c>
      <c r="Q65" s="15" t="s">
        <v>128</v>
      </c>
      <c r="R65" s="19">
        <v>92.373000000000005</v>
      </c>
      <c r="S65" s="19">
        <v>108.869</v>
      </c>
      <c r="T65" s="139" t="s">
        <v>131</v>
      </c>
      <c r="U65" s="28">
        <v>3.0956654327678237</v>
      </c>
      <c r="V65" s="27" t="s">
        <v>128</v>
      </c>
      <c r="W65" s="27" t="s">
        <v>128</v>
      </c>
      <c r="X65" s="27" t="s">
        <v>128</v>
      </c>
      <c r="Y65" s="27" t="s">
        <v>128</v>
      </c>
      <c r="Z65" s="27" t="s">
        <v>128</v>
      </c>
      <c r="AA65" s="27" t="s">
        <v>128</v>
      </c>
      <c r="AB65" s="27" t="s">
        <v>128</v>
      </c>
      <c r="AC65" s="27" t="s">
        <v>128</v>
      </c>
      <c r="AD65" s="27" t="s">
        <v>128</v>
      </c>
      <c r="AE65" s="27" t="s">
        <v>128</v>
      </c>
      <c r="AF65" s="27" t="s">
        <v>128</v>
      </c>
      <c r="AG65" s="27" t="s">
        <v>128</v>
      </c>
      <c r="AH65" s="27" t="s">
        <v>128</v>
      </c>
      <c r="AI65" s="27" t="s">
        <v>128</v>
      </c>
      <c r="AJ65" s="27" t="s">
        <v>128</v>
      </c>
      <c r="AK65" s="27" t="s">
        <v>128</v>
      </c>
      <c r="AL65" s="27" t="s">
        <v>128</v>
      </c>
      <c r="AM65" s="27" t="s">
        <v>128</v>
      </c>
      <c r="AN65" s="27" t="s">
        <v>128</v>
      </c>
      <c r="AO65" s="27" t="s">
        <v>128</v>
      </c>
      <c r="AP65" s="27" t="s">
        <v>131</v>
      </c>
      <c r="AQ65" s="27" t="s">
        <v>131</v>
      </c>
      <c r="AR65" s="27" t="s">
        <v>131</v>
      </c>
      <c r="AS65" s="27" t="s">
        <v>131</v>
      </c>
      <c r="AT65" s="27" t="s">
        <v>131</v>
      </c>
      <c r="AU65" s="27" t="s">
        <v>131</v>
      </c>
      <c r="AV65" s="27" t="s">
        <v>131</v>
      </c>
      <c r="AW65" s="27" t="s">
        <v>131</v>
      </c>
      <c r="AX65" s="27" t="s">
        <v>131</v>
      </c>
      <c r="AY65" s="27" t="s">
        <v>131</v>
      </c>
      <c r="AZ65" s="27" t="s">
        <v>131</v>
      </c>
      <c r="BA65" s="27" t="s">
        <v>131</v>
      </c>
      <c r="BB65" s="27" t="s">
        <v>131</v>
      </c>
      <c r="BC65" s="27" t="s">
        <v>131</v>
      </c>
      <c r="BD65" s="27" t="s">
        <v>131</v>
      </c>
      <c r="BE65" s="27" t="s">
        <v>131</v>
      </c>
      <c r="BF65" s="27" t="s">
        <v>131</v>
      </c>
      <c r="BG65" s="27" t="s">
        <v>131</v>
      </c>
      <c r="BH65" s="27" t="s">
        <v>131</v>
      </c>
      <c r="BI65" s="27" t="s">
        <v>131</v>
      </c>
      <c r="BJ65" s="27" t="s">
        <v>131</v>
      </c>
      <c r="BK65" s="27" t="s">
        <v>131</v>
      </c>
      <c r="BL65" s="27" t="s">
        <v>131</v>
      </c>
      <c r="BM65" s="27" t="s">
        <v>131</v>
      </c>
      <c r="BN65" s="27" t="s">
        <v>131</v>
      </c>
      <c r="BO65" s="27" t="s">
        <v>131</v>
      </c>
      <c r="BP65" s="27" t="s">
        <v>131</v>
      </c>
      <c r="BQ65" s="27" t="s">
        <v>131</v>
      </c>
      <c r="BR65" s="27" t="s">
        <v>131</v>
      </c>
      <c r="BS65" s="27" t="s">
        <v>131</v>
      </c>
      <c r="BT65" s="27" t="s">
        <v>128</v>
      </c>
      <c r="BU65" s="27" t="s">
        <v>128</v>
      </c>
      <c r="BV65" s="27" t="s">
        <v>128</v>
      </c>
      <c r="BW65" s="27" t="s">
        <v>128</v>
      </c>
      <c r="BX65" s="27" t="s">
        <v>128</v>
      </c>
      <c r="BY65" s="27" t="s">
        <v>128</v>
      </c>
      <c r="BZ65" s="27" t="s">
        <v>128</v>
      </c>
      <c r="CA65" s="27" t="s">
        <v>128</v>
      </c>
      <c r="CB65" s="27" t="s">
        <v>128</v>
      </c>
      <c r="CC65" s="27" t="s">
        <v>128</v>
      </c>
      <c r="CD65" s="25">
        <v>4</v>
      </c>
      <c r="CE65" s="25">
        <v>1</v>
      </c>
      <c r="CF65" s="24">
        <v>0.41797283176593525</v>
      </c>
      <c r="CG65" s="24">
        <v>6.2073246430788327E-2</v>
      </c>
      <c r="CH65" s="24">
        <v>5.7971014492753623</v>
      </c>
      <c r="CI65" s="24">
        <v>1.0638297872340425</v>
      </c>
      <c r="CJ65" s="19">
        <v>66.666666666666657</v>
      </c>
      <c r="CK65" s="19">
        <v>70.212765957446805</v>
      </c>
      <c r="CL65" s="19">
        <v>7.2100313479623823</v>
      </c>
      <c r="CM65" s="19">
        <v>5.8348851644941035</v>
      </c>
      <c r="CN65" s="19">
        <v>4.5806836248012717</v>
      </c>
      <c r="CO65" s="19">
        <v>8.7776085300837767</v>
      </c>
      <c r="CP65" s="30" t="s">
        <v>128</v>
      </c>
      <c r="CQ65" s="30" t="s">
        <v>128</v>
      </c>
      <c r="CR65" s="30" t="s">
        <v>131</v>
      </c>
      <c r="CS65" s="30" t="s">
        <v>131</v>
      </c>
      <c r="CT65" s="30" t="s">
        <v>131</v>
      </c>
      <c r="CU65" s="30" t="s">
        <v>131</v>
      </c>
      <c r="CV65" s="30" t="s">
        <v>131</v>
      </c>
      <c r="CW65" s="30" t="s">
        <v>131</v>
      </c>
      <c r="CX65" s="30" t="s">
        <v>131</v>
      </c>
      <c r="CY65" s="30" t="s">
        <v>131</v>
      </c>
      <c r="CZ65" s="30" t="s">
        <v>131</v>
      </c>
      <c r="DA65" s="30" t="s">
        <v>131</v>
      </c>
      <c r="DB65" s="30" t="s">
        <v>131</v>
      </c>
      <c r="DC65" s="30" t="s">
        <v>131</v>
      </c>
      <c r="DD65" s="30" t="s">
        <v>131</v>
      </c>
      <c r="DE65" s="30" t="s">
        <v>131</v>
      </c>
      <c r="DF65" s="30" t="s">
        <v>131</v>
      </c>
      <c r="DG65" s="30" t="s">
        <v>131</v>
      </c>
      <c r="DH65" s="30" t="s">
        <v>131</v>
      </c>
      <c r="DI65" s="30" t="s">
        <v>131</v>
      </c>
      <c r="DJ65" s="30" t="s">
        <v>131</v>
      </c>
      <c r="DK65" s="30" t="s">
        <v>131</v>
      </c>
      <c r="DL65" s="30" t="s">
        <v>128</v>
      </c>
      <c r="DM65" s="30" t="s">
        <v>131</v>
      </c>
      <c r="DN65" s="30" t="s">
        <v>131</v>
      </c>
      <c r="DO65" s="30" t="s">
        <v>131</v>
      </c>
      <c r="DP65" s="30" t="s">
        <v>131</v>
      </c>
      <c r="DQ65" s="30" t="s">
        <v>131</v>
      </c>
      <c r="DR65" s="30" t="s">
        <v>131</v>
      </c>
      <c r="DS65" s="30" t="s">
        <v>131</v>
      </c>
      <c r="DT65" s="30" t="s">
        <v>131</v>
      </c>
      <c r="DU65" s="30" t="s">
        <v>131</v>
      </c>
      <c r="DV65" s="30" t="s">
        <v>131</v>
      </c>
      <c r="DW65" s="30" t="s">
        <v>131</v>
      </c>
      <c r="DX65" s="30" t="s">
        <v>131</v>
      </c>
      <c r="DY65" s="30" t="s">
        <v>131</v>
      </c>
      <c r="DZ65" s="30" t="s">
        <v>131</v>
      </c>
      <c r="EA65" s="30" t="s">
        <v>131</v>
      </c>
      <c r="EB65" s="30" t="s">
        <v>131</v>
      </c>
      <c r="EC65" s="30" t="s">
        <v>131</v>
      </c>
      <c r="ED65" s="30" t="s">
        <v>131</v>
      </c>
      <c r="EE65" s="30" t="s">
        <v>131</v>
      </c>
      <c r="EF65" s="30" t="s">
        <v>131</v>
      </c>
      <c r="EG65" s="30" t="s">
        <v>131</v>
      </c>
      <c r="EH65" s="30" t="s">
        <v>131</v>
      </c>
      <c r="EI65" s="30" t="s">
        <v>131</v>
      </c>
      <c r="EJ65" s="30" t="s">
        <v>131</v>
      </c>
      <c r="EK65" s="30" t="s">
        <v>131</v>
      </c>
      <c r="EL65" s="30" t="s">
        <v>131</v>
      </c>
      <c r="EM65" s="30" t="s">
        <v>131</v>
      </c>
      <c r="EN65" s="30" t="s">
        <v>131</v>
      </c>
      <c r="EO65" s="30" t="s">
        <v>131</v>
      </c>
      <c r="EP65" s="30" t="s">
        <v>131</v>
      </c>
      <c r="EQ65" s="30" t="s">
        <v>131</v>
      </c>
      <c r="ER65" s="30" t="s">
        <v>131</v>
      </c>
      <c r="ES65" s="30" t="s">
        <v>131</v>
      </c>
      <c r="ET65" s="30" t="s">
        <v>131</v>
      </c>
      <c r="EU65" s="30" t="s">
        <v>131</v>
      </c>
      <c r="EV65" s="30" t="s">
        <v>131</v>
      </c>
      <c r="EW65" s="30" t="s">
        <v>131</v>
      </c>
      <c r="EX65" s="30" t="s">
        <v>131</v>
      </c>
      <c r="EY65" s="30" t="s">
        <v>131</v>
      </c>
      <c r="EZ65" s="30" t="s">
        <v>131</v>
      </c>
      <c r="FA65" s="30" t="s">
        <v>131</v>
      </c>
      <c r="FB65" s="30" t="s">
        <v>131</v>
      </c>
      <c r="FC65" s="30" t="s">
        <v>131</v>
      </c>
      <c r="FD65" s="30" t="s">
        <v>131</v>
      </c>
      <c r="FE65" s="30" t="s">
        <v>131</v>
      </c>
      <c r="FF65" s="30" t="s">
        <v>131</v>
      </c>
      <c r="FG65" s="30" t="s">
        <v>131</v>
      </c>
      <c r="FH65" s="30" t="s">
        <v>131</v>
      </c>
      <c r="FI65" s="30" t="s">
        <v>131</v>
      </c>
      <c r="FJ65" s="30" t="s">
        <v>131</v>
      </c>
      <c r="FK65" s="30" t="s">
        <v>131</v>
      </c>
      <c r="FL65" s="30" t="s">
        <v>131</v>
      </c>
      <c r="FM65" s="30" t="s">
        <v>131</v>
      </c>
      <c r="FN65" s="30" t="s">
        <v>131</v>
      </c>
      <c r="FO65" s="30" t="s">
        <v>131</v>
      </c>
      <c r="FP65" s="30" t="s">
        <v>131</v>
      </c>
      <c r="FQ65" s="30" t="s">
        <v>131</v>
      </c>
      <c r="FR65" s="30" t="s">
        <v>131</v>
      </c>
      <c r="FS65" s="30" t="s">
        <v>131</v>
      </c>
      <c r="FT65" s="30" t="s">
        <v>131</v>
      </c>
      <c r="FU65" s="30" t="s">
        <v>131</v>
      </c>
      <c r="FV65" s="30" t="s">
        <v>131</v>
      </c>
      <c r="FW65" s="30" t="s">
        <v>131</v>
      </c>
      <c r="FX65" s="30" t="s">
        <v>131</v>
      </c>
      <c r="FY65" s="30" t="s">
        <v>131</v>
      </c>
      <c r="FZ65" s="30" t="s">
        <v>131</v>
      </c>
      <c r="GA65" s="30" t="s">
        <v>131</v>
      </c>
      <c r="GB65" s="30" t="s">
        <v>131</v>
      </c>
      <c r="GC65" s="30" t="s">
        <v>131</v>
      </c>
      <c r="GD65" s="30" t="s">
        <v>131</v>
      </c>
      <c r="GE65" s="30" t="s">
        <v>128</v>
      </c>
      <c r="GF65" s="30" t="s">
        <v>128</v>
      </c>
      <c r="GG65" s="30" t="s">
        <v>128</v>
      </c>
      <c r="GH65" s="30" t="s">
        <v>128</v>
      </c>
      <c r="GI65" s="30" t="s">
        <v>128</v>
      </c>
      <c r="GJ65" s="30" t="s">
        <v>128</v>
      </c>
      <c r="GK65" s="30" t="s">
        <v>128</v>
      </c>
      <c r="GL65" s="30" t="s">
        <v>128</v>
      </c>
      <c r="GM65" s="30" t="s">
        <v>128</v>
      </c>
      <c r="GN65" s="30" t="s">
        <v>128</v>
      </c>
      <c r="GO65" s="30" t="s">
        <v>128</v>
      </c>
      <c r="GP65" s="30" t="s">
        <v>128</v>
      </c>
      <c r="GQ65" s="30" t="s">
        <v>128</v>
      </c>
      <c r="GR65" s="30" t="s">
        <v>128</v>
      </c>
      <c r="GS65" s="30" t="s">
        <v>128</v>
      </c>
      <c r="GT65" s="30" t="s">
        <v>128</v>
      </c>
      <c r="GU65" s="30" t="s">
        <v>128</v>
      </c>
      <c r="GV65" s="30" t="s">
        <v>128</v>
      </c>
      <c r="GW65" s="30" t="s">
        <v>128</v>
      </c>
      <c r="GX65" s="30" t="s">
        <v>128</v>
      </c>
    </row>
    <row r="66" spans="1:206" s="14" customFormat="1">
      <c r="A66" s="21"/>
      <c r="B66" s="2" t="s">
        <v>128</v>
      </c>
      <c r="C66" s="2" t="s">
        <v>128</v>
      </c>
      <c r="D66" s="39" t="s">
        <v>681</v>
      </c>
      <c r="E66" s="32" t="s">
        <v>189</v>
      </c>
      <c r="F66" s="39" t="s">
        <v>623</v>
      </c>
      <c r="G66" s="32" t="s">
        <v>132</v>
      </c>
      <c r="H66" s="30" t="s">
        <v>128</v>
      </c>
      <c r="I66" s="30" t="s">
        <v>128</v>
      </c>
      <c r="J66" s="39" t="s">
        <v>625</v>
      </c>
      <c r="K66" s="32" t="s">
        <v>135</v>
      </c>
      <c r="L66" s="30" t="s">
        <v>128</v>
      </c>
      <c r="M66" s="8">
        <v>37927</v>
      </c>
      <c r="N66" s="15" t="s">
        <v>128</v>
      </c>
      <c r="O66" s="15" t="s">
        <v>128</v>
      </c>
      <c r="P66" s="15" t="s">
        <v>128</v>
      </c>
      <c r="Q66" s="15" t="s">
        <v>128</v>
      </c>
      <c r="R66" s="19">
        <v>111.209</v>
      </c>
      <c r="S66" s="19">
        <v>101.538</v>
      </c>
      <c r="T66" s="28">
        <v>4.4348568910789581</v>
      </c>
      <c r="U66" s="28">
        <v>0.39382300222576561</v>
      </c>
      <c r="V66" s="27" t="s">
        <v>128</v>
      </c>
      <c r="W66" s="27" t="s">
        <v>128</v>
      </c>
      <c r="X66" s="27" t="s">
        <v>128</v>
      </c>
      <c r="Y66" s="27" t="s">
        <v>128</v>
      </c>
      <c r="Z66" s="27" t="s">
        <v>128</v>
      </c>
      <c r="AA66" s="27" t="s">
        <v>128</v>
      </c>
      <c r="AB66" s="27" t="s">
        <v>128</v>
      </c>
      <c r="AC66" s="27" t="s">
        <v>128</v>
      </c>
      <c r="AD66" s="27" t="s">
        <v>128</v>
      </c>
      <c r="AE66" s="27" t="s">
        <v>128</v>
      </c>
      <c r="AF66" s="27" t="s">
        <v>128</v>
      </c>
      <c r="AG66" s="27" t="s">
        <v>128</v>
      </c>
      <c r="AH66" s="27" t="s">
        <v>128</v>
      </c>
      <c r="AI66" s="27" t="s">
        <v>128</v>
      </c>
      <c r="AJ66" s="27" t="s">
        <v>128</v>
      </c>
      <c r="AK66" s="27" t="s">
        <v>128</v>
      </c>
      <c r="AL66" s="27" t="s">
        <v>128</v>
      </c>
      <c r="AM66" s="27" t="s">
        <v>128</v>
      </c>
      <c r="AN66" s="27" t="s">
        <v>128</v>
      </c>
      <c r="AO66" s="27" t="s">
        <v>128</v>
      </c>
      <c r="AP66" s="27" t="s">
        <v>131</v>
      </c>
      <c r="AQ66" s="27" t="s">
        <v>131</v>
      </c>
      <c r="AR66" s="27" t="s">
        <v>131</v>
      </c>
      <c r="AS66" s="27" t="s">
        <v>131</v>
      </c>
      <c r="AT66" s="27" t="s">
        <v>131</v>
      </c>
      <c r="AU66" s="27" t="s">
        <v>131</v>
      </c>
      <c r="AV66" s="27" t="s">
        <v>131</v>
      </c>
      <c r="AW66" s="27" t="s">
        <v>131</v>
      </c>
      <c r="AX66" s="27" t="s">
        <v>131</v>
      </c>
      <c r="AY66" s="27" t="s">
        <v>131</v>
      </c>
      <c r="AZ66" s="27" t="s">
        <v>131</v>
      </c>
      <c r="BA66" s="27" t="s">
        <v>131</v>
      </c>
      <c r="BB66" s="27" t="s">
        <v>131</v>
      </c>
      <c r="BC66" s="27" t="s">
        <v>131</v>
      </c>
      <c r="BD66" s="27" t="s">
        <v>131</v>
      </c>
      <c r="BE66" s="27" t="s">
        <v>131</v>
      </c>
      <c r="BF66" s="27" t="s">
        <v>131</v>
      </c>
      <c r="BG66" s="27" t="s">
        <v>131</v>
      </c>
      <c r="BH66" s="27" t="s">
        <v>131</v>
      </c>
      <c r="BI66" s="27" t="s">
        <v>131</v>
      </c>
      <c r="BJ66" s="27" t="s">
        <v>131</v>
      </c>
      <c r="BK66" s="27" t="s">
        <v>131</v>
      </c>
      <c r="BL66" s="27" t="s">
        <v>131</v>
      </c>
      <c r="BM66" s="27" t="s">
        <v>131</v>
      </c>
      <c r="BN66" s="27" t="s">
        <v>131</v>
      </c>
      <c r="BO66" s="27" t="s">
        <v>131</v>
      </c>
      <c r="BP66" s="27" t="s">
        <v>131</v>
      </c>
      <c r="BQ66" s="27" t="s">
        <v>131</v>
      </c>
      <c r="BR66" s="27" t="s">
        <v>131</v>
      </c>
      <c r="BS66" s="27" t="s">
        <v>131</v>
      </c>
      <c r="BT66" s="27" t="s">
        <v>128</v>
      </c>
      <c r="BU66" s="27" t="s">
        <v>128</v>
      </c>
      <c r="BV66" s="27" t="s">
        <v>128</v>
      </c>
      <c r="BW66" s="27" t="s">
        <v>128</v>
      </c>
      <c r="BX66" s="27" t="s">
        <v>128</v>
      </c>
      <c r="BY66" s="27" t="s">
        <v>128</v>
      </c>
      <c r="BZ66" s="27" t="s">
        <v>128</v>
      </c>
      <c r="CA66" s="27" t="s">
        <v>128</v>
      </c>
      <c r="CB66" s="27" t="s">
        <v>128</v>
      </c>
      <c r="CC66" s="27" t="s">
        <v>128</v>
      </c>
      <c r="CD66" s="25">
        <v>2</v>
      </c>
      <c r="CE66" s="25">
        <v>0</v>
      </c>
      <c r="CF66" s="24">
        <v>0.24937655860349126</v>
      </c>
      <c r="CG66" s="24">
        <v>0</v>
      </c>
      <c r="CH66" s="24">
        <v>2.4096385542168677</v>
      </c>
      <c r="CI66" s="24">
        <v>0</v>
      </c>
      <c r="CJ66" s="19">
        <v>65.060240963855421</v>
      </c>
      <c r="CK66" s="19">
        <v>84.146341463414629</v>
      </c>
      <c r="CL66" s="19">
        <v>10.349127182044887</v>
      </c>
      <c r="CM66" s="19">
        <v>5.9679767103347885</v>
      </c>
      <c r="CN66" s="19">
        <v>5.1980822609134494</v>
      </c>
      <c r="CO66" s="19">
        <v>11.803980851599899</v>
      </c>
      <c r="CP66" s="30" t="s">
        <v>128</v>
      </c>
      <c r="CQ66" s="30" t="s">
        <v>128</v>
      </c>
      <c r="CR66" s="30" t="s">
        <v>131</v>
      </c>
      <c r="CS66" s="30" t="s">
        <v>131</v>
      </c>
      <c r="CT66" s="30" t="s">
        <v>131</v>
      </c>
      <c r="CU66" s="30" t="s">
        <v>131</v>
      </c>
      <c r="CV66" s="30" t="s">
        <v>131</v>
      </c>
      <c r="CW66" s="30" t="s">
        <v>131</v>
      </c>
      <c r="CX66" s="30" t="s">
        <v>131</v>
      </c>
      <c r="CY66" s="30" t="s">
        <v>131</v>
      </c>
      <c r="CZ66" s="30" t="s">
        <v>131</v>
      </c>
      <c r="DA66" s="30" t="s">
        <v>131</v>
      </c>
      <c r="DB66" s="30" t="s">
        <v>131</v>
      </c>
      <c r="DC66" s="30" t="s">
        <v>131</v>
      </c>
      <c r="DD66" s="30" t="s">
        <v>131</v>
      </c>
      <c r="DE66" s="30" t="s">
        <v>131</v>
      </c>
      <c r="DF66" s="30" t="s">
        <v>131</v>
      </c>
      <c r="DG66" s="30" t="s">
        <v>131</v>
      </c>
      <c r="DH66" s="30" t="s">
        <v>131</v>
      </c>
      <c r="DI66" s="30" t="s">
        <v>131</v>
      </c>
      <c r="DJ66" s="30" t="s">
        <v>131</v>
      </c>
      <c r="DK66" s="30" t="s">
        <v>131</v>
      </c>
      <c r="DL66" s="30" t="s">
        <v>128</v>
      </c>
      <c r="DM66" s="30" t="s">
        <v>131</v>
      </c>
      <c r="DN66" s="30" t="s">
        <v>131</v>
      </c>
      <c r="DO66" s="30" t="s">
        <v>131</v>
      </c>
      <c r="DP66" s="30" t="s">
        <v>131</v>
      </c>
      <c r="DQ66" s="30" t="s">
        <v>131</v>
      </c>
      <c r="DR66" s="30" t="s">
        <v>131</v>
      </c>
      <c r="DS66" s="30" t="s">
        <v>131</v>
      </c>
      <c r="DT66" s="30" t="s">
        <v>131</v>
      </c>
      <c r="DU66" s="30" t="s">
        <v>131</v>
      </c>
      <c r="DV66" s="30" t="s">
        <v>131</v>
      </c>
      <c r="DW66" s="30" t="s">
        <v>131</v>
      </c>
      <c r="DX66" s="30" t="s">
        <v>131</v>
      </c>
      <c r="DY66" s="30" t="s">
        <v>131</v>
      </c>
      <c r="DZ66" s="30" t="s">
        <v>131</v>
      </c>
      <c r="EA66" s="30" t="s">
        <v>131</v>
      </c>
      <c r="EB66" s="30" t="s">
        <v>131</v>
      </c>
      <c r="EC66" s="30" t="s">
        <v>131</v>
      </c>
      <c r="ED66" s="30" t="s">
        <v>131</v>
      </c>
      <c r="EE66" s="30" t="s">
        <v>131</v>
      </c>
      <c r="EF66" s="30" t="s">
        <v>131</v>
      </c>
      <c r="EG66" s="30" t="s">
        <v>131</v>
      </c>
      <c r="EH66" s="30" t="s">
        <v>131</v>
      </c>
      <c r="EI66" s="30" t="s">
        <v>131</v>
      </c>
      <c r="EJ66" s="30" t="s">
        <v>131</v>
      </c>
      <c r="EK66" s="30" t="s">
        <v>131</v>
      </c>
      <c r="EL66" s="30" t="s">
        <v>131</v>
      </c>
      <c r="EM66" s="30" t="s">
        <v>131</v>
      </c>
      <c r="EN66" s="30" t="s">
        <v>131</v>
      </c>
      <c r="EO66" s="30" t="s">
        <v>131</v>
      </c>
      <c r="EP66" s="30" t="s">
        <v>131</v>
      </c>
      <c r="EQ66" s="30" t="s">
        <v>131</v>
      </c>
      <c r="ER66" s="30" t="s">
        <v>131</v>
      </c>
      <c r="ES66" s="30" t="s">
        <v>131</v>
      </c>
      <c r="ET66" s="30" t="s">
        <v>131</v>
      </c>
      <c r="EU66" s="30" t="s">
        <v>131</v>
      </c>
      <c r="EV66" s="30" t="s">
        <v>131</v>
      </c>
      <c r="EW66" s="30" t="s">
        <v>131</v>
      </c>
      <c r="EX66" s="30" t="s">
        <v>131</v>
      </c>
      <c r="EY66" s="30" t="s">
        <v>131</v>
      </c>
      <c r="EZ66" s="30" t="s">
        <v>131</v>
      </c>
      <c r="FA66" s="30" t="s">
        <v>131</v>
      </c>
      <c r="FB66" s="30" t="s">
        <v>131</v>
      </c>
      <c r="FC66" s="30" t="s">
        <v>131</v>
      </c>
      <c r="FD66" s="30" t="s">
        <v>131</v>
      </c>
      <c r="FE66" s="30" t="s">
        <v>131</v>
      </c>
      <c r="FF66" s="30" t="s">
        <v>131</v>
      </c>
      <c r="FG66" s="30" t="s">
        <v>131</v>
      </c>
      <c r="FH66" s="30" t="s">
        <v>131</v>
      </c>
      <c r="FI66" s="30" t="s">
        <v>131</v>
      </c>
      <c r="FJ66" s="30" t="s">
        <v>131</v>
      </c>
      <c r="FK66" s="30" t="s">
        <v>131</v>
      </c>
      <c r="FL66" s="30" t="s">
        <v>131</v>
      </c>
      <c r="FM66" s="30" t="s">
        <v>131</v>
      </c>
      <c r="FN66" s="30" t="s">
        <v>131</v>
      </c>
      <c r="FO66" s="30" t="s">
        <v>131</v>
      </c>
      <c r="FP66" s="30" t="s">
        <v>131</v>
      </c>
      <c r="FQ66" s="30" t="s">
        <v>131</v>
      </c>
      <c r="FR66" s="30" t="s">
        <v>131</v>
      </c>
      <c r="FS66" s="30" t="s">
        <v>131</v>
      </c>
      <c r="FT66" s="30" t="s">
        <v>131</v>
      </c>
      <c r="FU66" s="30" t="s">
        <v>131</v>
      </c>
      <c r="FV66" s="30" t="s">
        <v>131</v>
      </c>
      <c r="FW66" s="30" t="s">
        <v>131</v>
      </c>
      <c r="FX66" s="30" t="s">
        <v>131</v>
      </c>
      <c r="FY66" s="30" t="s">
        <v>131</v>
      </c>
      <c r="FZ66" s="30" t="s">
        <v>131</v>
      </c>
      <c r="GA66" s="30" t="s">
        <v>131</v>
      </c>
      <c r="GB66" s="30" t="s">
        <v>131</v>
      </c>
      <c r="GC66" s="30" t="s">
        <v>131</v>
      </c>
      <c r="GD66" s="30" t="s">
        <v>131</v>
      </c>
      <c r="GE66" s="30" t="s">
        <v>128</v>
      </c>
      <c r="GF66" s="30" t="s">
        <v>128</v>
      </c>
      <c r="GG66" s="30" t="s">
        <v>128</v>
      </c>
      <c r="GH66" s="30" t="s">
        <v>128</v>
      </c>
      <c r="GI66" s="30" t="s">
        <v>128</v>
      </c>
      <c r="GJ66" s="30" t="s">
        <v>128</v>
      </c>
      <c r="GK66" s="30" t="s">
        <v>128</v>
      </c>
      <c r="GL66" s="30" t="s">
        <v>128</v>
      </c>
      <c r="GM66" s="30" t="s">
        <v>128</v>
      </c>
      <c r="GN66" s="30" t="s">
        <v>128</v>
      </c>
      <c r="GO66" s="30" t="s">
        <v>128</v>
      </c>
      <c r="GP66" s="30" t="s">
        <v>128</v>
      </c>
      <c r="GQ66" s="30" t="s">
        <v>128</v>
      </c>
      <c r="GR66" s="30" t="s">
        <v>128</v>
      </c>
      <c r="GS66" s="30" t="s">
        <v>128</v>
      </c>
      <c r="GT66" s="30" t="s">
        <v>128</v>
      </c>
      <c r="GU66" s="30" t="s">
        <v>128</v>
      </c>
      <c r="GV66" s="30" t="s">
        <v>128</v>
      </c>
      <c r="GW66" s="30" t="s">
        <v>128</v>
      </c>
      <c r="GX66" s="30" t="s">
        <v>128</v>
      </c>
    </row>
    <row r="67" spans="1:206" s="14" customFormat="1">
      <c r="A67" s="21"/>
      <c r="B67" s="2" t="s">
        <v>128</v>
      </c>
      <c r="C67" s="2" t="s">
        <v>128</v>
      </c>
      <c r="D67" s="39" t="s">
        <v>682</v>
      </c>
      <c r="E67" s="32" t="s">
        <v>190</v>
      </c>
      <c r="F67" s="39" t="s">
        <v>623</v>
      </c>
      <c r="G67" s="32" t="s">
        <v>132</v>
      </c>
      <c r="H67" s="30" t="s">
        <v>128</v>
      </c>
      <c r="I67" s="30" t="s">
        <v>128</v>
      </c>
      <c r="J67" s="39" t="s">
        <v>625</v>
      </c>
      <c r="K67" s="32" t="s">
        <v>135</v>
      </c>
      <c r="L67" s="30" t="s">
        <v>128</v>
      </c>
      <c r="M67" s="8">
        <v>31210</v>
      </c>
      <c r="N67" s="15" t="s">
        <v>128</v>
      </c>
      <c r="O67" s="15" t="s">
        <v>128</v>
      </c>
      <c r="P67" s="15" t="s">
        <v>128</v>
      </c>
      <c r="Q67" s="15" t="s">
        <v>128</v>
      </c>
      <c r="R67" s="19">
        <v>105.047</v>
      </c>
      <c r="S67" s="19">
        <v>102.32899999999999</v>
      </c>
      <c r="T67" s="28">
        <v>1.4413548221272414</v>
      </c>
      <c r="U67" s="28">
        <v>0.54623811431754277</v>
      </c>
      <c r="V67" s="27" t="s">
        <v>128</v>
      </c>
      <c r="W67" s="27" t="s">
        <v>128</v>
      </c>
      <c r="X67" s="27" t="s">
        <v>128</v>
      </c>
      <c r="Y67" s="27" t="s">
        <v>128</v>
      </c>
      <c r="Z67" s="27" t="s">
        <v>128</v>
      </c>
      <c r="AA67" s="27" t="s">
        <v>128</v>
      </c>
      <c r="AB67" s="27" t="s">
        <v>128</v>
      </c>
      <c r="AC67" s="27" t="s">
        <v>128</v>
      </c>
      <c r="AD67" s="27" t="s">
        <v>128</v>
      </c>
      <c r="AE67" s="27" t="s">
        <v>128</v>
      </c>
      <c r="AF67" s="27" t="s">
        <v>128</v>
      </c>
      <c r="AG67" s="27" t="s">
        <v>128</v>
      </c>
      <c r="AH67" s="27" t="s">
        <v>128</v>
      </c>
      <c r="AI67" s="27" t="s">
        <v>128</v>
      </c>
      <c r="AJ67" s="27" t="s">
        <v>128</v>
      </c>
      <c r="AK67" s="27" t="s">
        <v>128</v>
      </c>
      <c r="AL67" s="27" t="s">
        <v>128</v>
      </c>
      <c r="AM67" s="27" t="s">
        <v>128</v>
      </c>
      <c r="AN67" s="27" t="s">
        <v>128</v>
      </c>
      <c r="AO67" s="27" t="s">
        <v>128</v>
      </c>
      <c r="AP67" s="27" t="s">
        <v>131</v>
      </c>
      <c r="AQ67" s="27" t="s">
        <v>131</v>
      </c>
      <c r="AR67" s="27" t="s">
        <v>131</v>
      </c>
      <c r="AS67" s="27" t="s">
        <v>131</v>
      </c>
      <c r="AT67" s="27" t="s">
        <v>131</v>
      </c>
      <c r="AU67" s="27" t="s">
        <v>131</v>
      </c>
      <c r="AV67" s="27" t="s">
        <v>131</v>
      </c>
      <c r="AW67" s="27" t="s">
        <v>131</v>
      </c>
      <c r="AX67" s="27" t="s">
        <v>131</v>
      </c>
      <c r="AY67" s="27" t="s">
        <v>131</v>
      </c>
      <c r="AZ67" s="27" t="s">
        <v>131</v>
      </c>
      <c r="BA67" s="27" t="s">
        <v>131</v>
      </c>
      <c r="BB67" s="27" t="s">
        <v>131</v>
      </c>
      <c r="BC67" s="27" t="s">
        <v>131</v>
      </c>
      <c r="BD67" s="27" t="s">
        <v>131</v>
      </c>
      <c r="BE67" s="27" t="s">
        <v>131</v>
      </c>
      <c r="BF67" s="27" t="s">
        <v>131</v>
      </c>
      <c r="BG67" s="27" t="s">
        <v>131</v>
      </c>
      <c r="BH67" s="27" t="s">
        <v>131</v>
      </c>
      <c r="BI67" s="27" t="s">
        <v>131</v>
      </c>
      <c r="BJ67" s="27" t="s">
        <v>131</v>
      </c>
      <c r="BK67" s="27" t="s">
        <v>131</v>
      </c>
      <c r="BL67" s="27" t="s">
        <v>131</v>
      </c>
      <c r="BM67" s="27" t="s">
        <v>131</v>
      </c>
      <c r="BN67" s="27" t="s">
        <v>131</v>
      </c>
      <c r="BO67" s="27" t="s">
        <v>131</v>
      </c>
      <c r="BP67" s="27" t="s">
        <v>131</v>
      </c>
      <c r="BQ67" s="27" t="s">
        <v>131</v>
      </c>
      <c r="BR67" s="27" t="s">
        <v>131</v>
      </c>
      <c r="BS67" s="27" t="s">
        <v>131</v>
      </c>
      <c r="BT67" s="27" t="s">
        <v>128</v>
      </c>
      <c r="BU67" s="27" t="s">
        <v>128</v>
      </c>
      <c r="BV67" s="27" t="s">
        <v>128</v>
      </c>
      <c r="BW67" s="27" t="s">
        <v>128</v>
      </c>
      <c r="BX67" s="27" t="s">
        <v>128</v>
      </c>
      <c r="BY67" s="27" t="s">
        <v>128</v>
      </c>
      <c r="BZ67" s="27" t="s">
        <v>128</v>
      </c>
      <c r="CA67" s="27" t="s">
        <v>128</v>
      </c>
      <c r="CB67" s="27" t="s">
        <v>128</v>
      </c>
      <c r="CC67" s="27" t="s">
        <v>128</v>
      </c>
      <c r="CD67" s="25">
        <v>1</v>
      </c>
      <c r="CE67" s="25">
        <v>1</v>
      </c>
      <c r="CF67" s="24">
        <v>0.23752969121140144</v>
      </c>
      <c r="CG67" s="24">
        <v>0.13071895424836599</v>
      </c>
      <c r="CH67" s="24">
        <v>3.5714285714285712</v>
      </c>
      <c r="CI67" s="24">
        <v>2.4390243902439024</v>
      </c>
      <c r="CJ67" s="19">
        <v>78.571428571428569</v>
      </c>
      <c r="CK67" s="19">
        <v>63.414634146341463</v>
      </c>
      <c r="CL67" s="19">
        <v>6.6508313539192399</v>
      </c>
      <c r="CM67" s="19">
        <v>5.3594771241830061</v>
      </c>
      <c r="CN67" s="19">
        <v>3.6645962732919255</v>
      </c>
      <c r="CO67" s="19">
        <v>7.465172622652938</v>
      </c>
      <c r="CP67" s="30" t="s">
        <v>128</v>
      </c>
      <c r="CQ67" s="30" t="s">
        <v>128</v>
      </c>
      <c r="CR67" s="30" t="s">
        <v>131</v>
      </c>
      <c r="CS67" s="30" t="s">
        <v>131</v>
      </c>
      <c r="CT67" s="30" t="s">
        <v>131</v>
      </c>
      <c r="CU67" s="30" t="s">
        <v>131</v>
      </c>
      <c r="CV67" s="30" t="s">
        <v>131</v>
      </c>
      <c r="CW67" s="30" t="s">
        <v>131</v>
      </c>
      <c r="CX67" s="30" t="s">
        <v>131</v>
      </c>
      <c r="CY67" s="30" t="s">
        <v>131</v>
      </c>
      <c r="CZ67" s="30" t="s">
        <v>131</v>
      </c>
      <c r="DA67" s="30" t="s">
        <v>131</v>
      </c>
      <c r="DB67" s="30" t="s">
        <v>131</v>
      </c>
      <c r="DC67" s="30" t="s">
        <v>131</v>
      </c>
      <c r="DD67" s="30" t="s">
        <v>131</v>
      </c>
      <c r="DE67" s="30" t="s">
        <v>131</v>
      </c>
      <c r="DF67" s="30" t="s">
        <v>131</v>
      </c>
      <c r="DG67" s="30" t="s">
        <v>131</v>
      </c>
      <c r="DH67" s="30" t="s">
        <v>131</v>
      </c>
      <c r="DI67" s="30" t="s">
        <v>131</v>
      </c>
      <c r="DJ67" s="30" t="s">
        <v>131</v>
      </c>
      <c r="DK67" s="30" t="s">
        <v>131</v>
      </c>
      <c r="DL67" s="30" t="s">
        <v>128</v>
      </c>
      <c r="DM67" s="30" t="s">
        <v>131</v>
      </c>
      <c r="DN67" s="30" t="s">
        <v>131</v>
      </c>
      <c r="DO67" s="30" t="s">
        <v>131</v>
      </c>
      <c r="DP67" s="30" t="s">
        <v>131</v>
      </c>
      <c r="DQ67" s="30" t="s">
        <v>131</v>
      </c>
      <c r="DR67" s="30" t="s">
        <v>131</v>
      </c>
      <c r="DS67" s="30" t="s">
        <v>131</v>
      </c>
      <c r="DT67" s="30" t="s">
        <v>131</v>
      </c>
      <c r="DU67" s="30" t="s">
        <v>131</v>
      </c>
      <c r="DV67" s="30" t="s">
        <v>131</v>
      </c>
      <c r="DW67" s="30" t="s">
        <v>131</v>
      </c>
      <c r="DX67" s="30" t="s">
        <v>131</v>
      </c>
      <c r="DY67" s="30" t="s">
        <v>131</v>
      </c>
      <c r="DZ67" s="30" t="s">
        <v>131</v>
      </c>
      <c r="EA67" s="30" t="s">
        <v>131</v>
      </c>
      <c r="EB67" s="30" t="s">
        <v>131</v>
      </c>
      <c r="EC67" s="30" t="s">
        <v>131</v>
      </c>
      <c r="ED67" s="30" t="s">
        <v>131</v>
      </c>
      <c r="EE67" s="30" t="s">
        <v>131</v>
      </c>
      <c r="EF67" s="30" t="s">
        <v>131</v>
      </c>
      <c r="EG67" s="30" t="s">
        <v>131</v>
      </c>
      <c r="EH67" s="30" t="s">
        <v>131</v>
      </c>
      <c r="EI67" s="30" t="s">
        <v>131</v>
      </c>
      <c r="EJ67" s="30" t="s">
        <v>131</v>
      </c>
      <c r="EK67" s="30" t="s">
        <v>131</v>
      </c>
      <c r="EL67" s="30" t="s">
        <v>131</v>
      </c>
      <c r="EM67" s="30" t="s">
        <v>131</v>
      </c>
      <c r="EN67" s="30" t="s">
        <v>131</v>
      </c>
      <c r="EO67" s="30" t="s">
        <v>131</v>
      </c>
      <c r="EP67" s="30" t="s">
        <v>131</v>
      </c>
      <c r="EQ67" s="30" t="s">
        <v>131</v>
      </c>
      <c r="ER67" s="30" t="s">
        <v>131</v>
      </c>
      <c r="ES67" s="30" t="s">
        <v>131</v>
      </c>
      <c r="ET67" s="30" t="s">
        <v>131</v>
      </c>
      <c r="EU67" s="30" t="s">
        <v>131</v>
      </c>
      <c r="EV67" s="30" t="s">
        <v>131</v>
      </c>
      <c r="EW67" s="30" t="s">
        <v>131</v>
      </c>
      <c r="EX67" s="30" t="s">
        <v>131</v>
      </c>
      <c r="EY67" s="30" t="s">
        <v>131</v>
      </c>
      <c r="EZ67" s="30" t="s">
        <v>131</v>
      </c>
      <c r="FA67" s="30" t="s">
        <v>131</v>
      </c>
      <c r="FB67" s="30" t="s">
        <v>131</v>
      </c>
      <c r="FC67" s="30" t="s">
        <v>131</v>
      </c>
      <c r="FD67" s="30" t="s">
        <v>131</v>
      </c>
      <c r="FE67" s="30" t="s">
        <v>131</v>
      </c>
      <c r="FF67" s="30" t="s">
        <v>131</v>
      </c>
      <c r="FG67" s="30" t="s">
        <v>131</v>
      </c>
      <c r="FH67" s="30" t="s">
        <v>131</v>
      </c>
      <c r="FI67" s="30" t="s">
        <v>131</v>
      </c>
      <c r="FJ67" s="30" t="s">
        <v>131</v>
      </c>
      <c r="FK67" s="30" t="s">
        <v>131</v>
      </c>
      <c r="FL67" s="30" t="s">
        <v>131</v>
      </c>
      <c r="FM67" s="30" t="s">
        <v>131</v>
      </c>
      <c r="FN67" s="30" t="s">
        <v>131</v>
      </c>
      <c r="FO67" s="30" t="s">
        <v>131</v>
      </c>
      <c r="FP67" s="30" t="s">
        <v>131</v>
      </c>
      <c r="FQ67" s="30" t="s">
        <v>131</v>
      </c>
      <c r="FR67" s="30" t="s">
        <v>131</v>
      </c>
      <c r="FS67" s="30" t="s">
        <v>131</v>
      </c>
      <c r="FT67" s="30" t="s">
        <v>131</v>
      </c>
      <c r="FU67" s="30" t="s">
        <v>131</v>
      </c>
      <c r="FV67" s="30" t="s">
        <v>131</v>
      </c>
      <c r="FW67" s="30" t="s">
        <v>131</v>
      </c>
      <c r="FX67" s="30" t="s">
        <v>131</v>
      </c>
      <c r="FY67" s="30" t="s">
        <v>131</v>
      </c>
      <c r="FZ67" s="30" t="s">
        <v>131</v>
      </c>
      <c r="GA67" s="30" t="s">
        <v>131</v>
      </c>
      <c r="GB67" s="30" t="s">
        <v>131</v>
      </c>
      <c r="GC67" s="30" t="s">
        <v>131</v>
      </c>
      <c r="GD67" s="30" t="s">
        <v>131</v>
      </c>
      <c r="GE67" s="30" t="s">
        <v>128</v>
      </c>
      <c r="GF67" s="30" t="s">
        <v>128</v>
      </c>
      <c r="GG67" s="30" t="s">
        <v>128</v>
      </c>
      <c r="GH67" s="30" t="s">
        <v>128</v>
      </c>
      <c r="GI67" s="30" t="s">
        <v>128</v>
      </c>
      <c r="GJ67" s="30" t="s">
        <v>128</v>
      </c>
      <c r="GK67" s="30" t="s">
        <v>128</v>
      </c>
      <c r="GL67" s="30" t="s">
        <v>128</v>
      </c>
      <c r="GM67" s="30" t="s">
        <v>128</v>
      </c>
      <c r="GN67" s="30" t="s">
        <v>128</v>
      </c>
      <c r="GO67" s="30" t="s">
        <v>128</v>
      </c>
      <c r="GP67" s="30" t="s">
        <v>128</v>
      </c>
      <c r="GQ67" s="30" t="s">
        <v>128</v>
      </c>
      <c r="GR67" s="30" t="s">
        <v>128</v>
      </c>
      <c r="GS67" s="30" t="s">
        <v>128</v>
      </c>
      <c r="GT67" s="30" t="s">
        <v>128</v>
      </c>
      <c r="GU67" s="30" t="s">
        <v>128</v>
      </c>
      <c r="GV67" s="30" t="s">
        <v>128</v>
      </c>
      <c r="GW67" s="30" t="s">
        <v>128</v>
      </c>
      <c r="GX67" s="30" t="s">
        <v>128</v>
      </c>
    </row>
    <row r="68" spans="1:206" s="14" customFormat="1">
      <c r="A68" s="21"/>
      <c r="B68" s="2" t="s">
        <v>128</v>
      </c>
      <c r="C68" s="2" t="s">
        <v>128</v>
      </c>
      <c r="D68" s="39" t="s">
        <v>683</v>
      </c>
      <c r="E68" s="32" t="s">
        <v>191</v>
      </c>
      <c r="F68" s="39" t="s">
        <v>623</v>
      </c>
      <c r="G68" s="32" t="s">
        <v>132</v>
      </c>
      <c r="H68" s="30" t="s">
        <v>128</v>
      </c>
      <c r="I68" s="30" t="s">
        <v>128</v>
      </c>
      <c r="J68" s="39" t="s">
        <v>625</v>
      </c>
      <c r="K68" s="32" t="s">
        <v>135</v>
      </c>
      <c r="L68" s="30" t="s">
        <v>128</v>
      </c>
      <c r="M68" s="8">
        <v>45256</v>
      </c>
      <c r="N68" s="15" t="s">
        <v>128</v>
      </c>
      <c r="O68" s="15" t="s">
        <v>128</v>
      </c>
      <c r="P68" s="15" t="s">
        <v>128</v>
      </c>
      <c r="Q68" s="15" t="s">
        <v>128</v>
      </c>
      <c r="R68" s="19">
        <v>107.521</v>
      </c>
      <c r="S68" s="19">
        <v>108.852</v>
      </c>
      <c r="T68" s="28">
        <v>2.9378633011225688</v>
      </c>
      <c r="U68" s="28">
        <v>3.0902142358431632</v>
      </c>
      <c r="V68" s="27" t="s">
        <v>128</v>
      </c>
      <c r="W68" s="27" t="s">
        <v>128</v>
      </c>
      <c r="X68" s="27" t="s">
        <v>128</v>
      </c>
      <c r="Y68" s="27" t="s">
        <v>128</v>
      </c>
      <c r="Z68" s="27" t="s">
        <v>128</v>
      </c>
      <c r="AA68" s="27" t="s">
        <v>128</v>
      </c>
      <c r="AB68" s="27" t="s">
        <v>128</v>
      </c>
      <c r="AC68" s="27" t="s">
        <v>128</v>
      </c>
      <c r="AD68" s="27" t="s">
        <v>128</v>
      </c>
      <c r="AE68" s="27" t="s">
        <v>128</v>
      </c>
      <c r="AF68" s="27" t="s">
        <v>128</v>
      </c>
      <c r="AG68" s="27" t="s">
        <v>128</v>
      </c>
      <c r="AH68" s="27" t="s">
        <v>128</v>
      </c>
      <c r="AI68" s="27" t="s">
        <v>128</v>
      </c>
      <c r="AJ68" s="27" t="s">
        <v>128</v>
      </c>
      <c r="AK68" s="27" t="s">
        <v>128</v>
      </c>
      <c r="AL68" s="27" t="s">
        <v>128</v>
      </c>
      <c r="AM68" s="27" t="s">
        <v>128</v>
      </c>
      <c r="AN68" s="27" t="s">
        <v>128</v>
      </c>
      <c r="AO68" s="27" t="s">
        <v>128</v>
      </c>
      <c r="AP68" s="27" t="s">
        <v>131</v>
      </c>
      <c r="AQ68" s="27" t="s">
        <v>131</v>
      </c>
      <c r="AR68" s="27" t="s">
        <v>131</v>
      </c>
      <c r="AS68" s="27" t="s">
        <v>131</v>
      </c>
      <c r="AT68" s="27" t="s">
        <v>131</v>
      </c>
      <c r="AU68" s="27" t="s">
        <v>131</v>
      </c>
      <c r="AV68" s="27" t="s">
        <v>131</v>
      </c>
      <c r="AW68" s="27" t="s">
        <v>131</v>
      </c>
      <c r="AX68" s="27" t="s">
        <v>131</v>
      </c>
      <c r="AY68" s="27" t="s">
        <v>131</v>
      </c>
      <c r="AZ68" s="27" t="s">
        <v>131</v>
      </c>
      <c r="BA68" s="27" t="s">
        <v>131</v>
      </c>
      <c r="BB68" s="27" t="s">
        <v>131</v>
      </c>
      <c r="BC68" s="27" t="s">
        <v>131</v>
      </c>
      <c r="BD68" s="27" t="s">
        <v>131</v>
      </c>
      <c r="BE68" s="27" t="s">
        <v>131</v>
      </c>
      <c r="BF68" s="27" t="s">
        <v>131</v>
      </c>
      <c r="BG68" s="27" t="s">
        <v>131</v>
      </c>
      <c r="BH68" s="27" t="s">
        <v>131</v>
      </c>
      <c r="BI68" s="27" t="s">
        <v>131</v>
      </c>
      <c r="BJ68" s="27" t="s">
        <v>131</v>
      </c>
      <c r="BK68" s="27" t="s">
        <v>131</v>
      </c>
      <c r="BL68" s="27" t="s">
        <v>131</v>
      </c>
      <c r="BM68" s="27" t="s">
        <v>131</v>
      </c>
      <c r="BN68" s="27" t="s">
        <v>131</v>
      </c>
      <c r="BO68" s="27" t="s">
        <v>131</v>
      </c>
      <c r="BP68" s="27" t="s">
        <v>131</v>
      </c>
      <c r="BQ68" s="27" t="s">
        <v>131</v>
      </c>
      <c r="BR68" s="27" t="s">
        <v>131</v>
      </c>
      <c r="BS68" s="27" t="s">
        <v>131</v>
      </c>
      <c r="BT68" s="27" t="s">
        <v>128</v>
      </c>
      <c r="BU68" s="27" t="s">
        <v>128</v>
      </c>
      <c r="BV68" s="27" t="s">
        <v>128</v>
      </c>
      <c r="BW68" s="27" t="s">
        <v>128</v>
      </c>
      <c r="BX68" s="27" t="s">
        <v>128</v>
      </c>
      <c r="BY68" s="27" t="s">
        <v>128</v>
      </c>
      <c r="BZ68" s="27" t="s">
        <v>128</v>
      </c>
      <c r="CA68" s="27" t="s">
        <v>128</v>
      </c>
      <c r="CB68" s="27" t="s">
        <v>128</v>
      </c>
      <c r="CC68" s="27" t="s">
        <v>128</v>
      </c>
      <c r="CD68" s="25">
        <v>1</v>
      </c>
      <c r="CE68" s="25">
        <v>3</v>
      </c>
      <c r="CF68" s="24">
        <v>0.12062726176115801</v>
      </c>
      <c r="CG68" s="24">
        <v>0.19867549668874171</v>
      </c>
      <c r="CH68" s="24">
        <v>2.1276595744680851</v>
      </c>
      <c r="CI68" s="24">
        <v>5.7692307692307692</v>
      </c>
      <c r="CJ68" s="19">
        <v>74.468085106382972</v>
      </c>
      <c r="CK68" s="19">
        <v>76.923076923076934</v>
      </c>
      <c r="CL68" s="19">
        <v>5.6694813027744271</v>
      </c>
      <c r="CM68" s="19">
        <v>3.443708609271523</v>
      </c>
      <c r="CN68" s="19">
        <v>5.5820663633337038</v>
      </c>
      <c r="CO68" s="19">
        <v>12.504124051468162</v>
      </c>
      <c r="CP68" s="30" t="s">
        <v>128</v>
      </c>
      <c r="CQ68" s="30" t="s">
        <v>128</v>
      </c>
      <c r="CR68" s="30" t="s">
        <v>131</v>
      </c>
      <c r="CS68" s="30" t="s">
        <v>131</v>
      </c>
      <c r="CT68" s="30" t="s">
        <v>131</v>
      </c>
      <c r="CU68" s="30" t="s">
        <v>131</v>
      </c>
      <c r="CV68" s="30" t="s">
        <v>131</v>
      </c>
      <c r="CW68" s="30" t="s">
        <v>131</v>
      </c>
      <c r="CX68" s="30" t="s">
        <v>131</v>
      </c>
      <c r="CY68" s="30" t="s">
        <v>131</v>
      </c>
      <c r="CZ68" s="30" t="s">
        <v>131</v>
      </c>
      <c r="DA68" s="30" t="s">
        <v>131</v>
      </c>
      <c r="DB68" s="30" t="s">
        <v>131</v>
      </c>
      <c r="DC68" s="30" t="s">
        <v>131</v>
      </c>
      <c r="DD68" s="30" t="s">
        <v>131</v>
      </c>
      <c r="DE68" s="30" t="s">
        <v>131</v>
      </c>
      <c r="DF68" s="30" t="s">
        <v>131</v>
      </c>
      <c r="DG68" s="30" t="s">
        <v>131</v>
      </c>
      <c r="DH68" s="30" t="s">
        <v>131</v>
      </c>
      <c r="DI68" s="30" t="s">
        <v>131</v>
      </c>
      <c r="DJ68" s="30" t="s">
        <v>131</v>
      </c>
      <c r="DK68" s="30" t="s">
        <v>131</v>
      </c>
      <c r="DL68" s="30" t="s">
        <v>128</v>
      </c>
      <c r="DM68" s="30" t="s">
        <v>131</v>
      </c>
      <c r="DN68" s="30" t="s">
        <v>131</v>
      </c>
      <c r="DO68" s="30" t="s">
        <v>131</v>
      </c>
      <c r="DP68" s="30" t="s">
        <v>131</v>
      </c>
      <c r="DQ68" s="30" t="s">
        <v>131</v>
      </c>
      <c r="DR68" s="30" t="s">
        <v>131</v>
      </c>
      <c r="DS68" s="30" t="s">
        <v>131</v>
      </c>
      <c r="DT68" s="30" t="s">
        <v>131</v>
      </c>
      <c r="DU68" s="30" t="s">
        <v>131</v>
      </c>
      <c r="DV68" s="30" t="s">
        <v>131</v>
      </c>
      <c r="DW68" s="30" t="s">
        <v>131</v>
      </c>
      <c r="DX68" s="30" t="s">
        <v>131</v>
      </c>
      <c r="DY68" s="30" t="s">
        <v>131</v>
      </c>
      <c r="DZ68" s="30" t="s">
        <v>131</v>
      </c>
      <c r="EA68" s="30" t="s">
        <v>131</v>
      </c>
      <c r="EB68" s="30" t="s">
        <v>131</v>
      </c>
      <c r="EC68" s="30" t="s">
        <v>131</v>
      </c>
      <c r="ED68" s="30" t="s">
        <v>131</v>
      </c>
      <c r="EE68" s="30" t="s">
        <v>131</v>
      </c>
      <c r="EF68" s="30" t="s">
        <v>131</v>
      </c>
      <c r="EG68" s="30" t="s">
        <v>131</v>
      </c>
      <c r="EH68" s="30" t="s">
        <v>131</v>
      </c>
      <c r="EI68" s="30" t="s">
        <v>131</v>
      </c>
      <c r="EJ68" s="30" t="s">
        <v>131</v>
      </c>
      <c r="EK68" s="30" t="s">
        <v>131</v>
      </c>
      <c r="EL68" s="30" t="s">
        <v>131</v>
      </c>
      <c r="EM68" s="30" t="s">
        <v>131</v>
      </c>
      <c r="EN68" s="30" t="s">
        <v>131</v>
      </c>
      <c r="EO68" s="30" t="s">
        <v>131</v>
      </c>
      <c r="EP68" s="30" t="s">
        <v>131</v>
      </c>
      <c r="EQ68" s="30" t="s">
        <v>131</v>
      </c>
      <c r="ER68" s="30" t="s">
        <v>131</v>
      </c>
      <c r="ES68" s="30" t="s">
        <v>131</v>
      </c>
      <c r="ET68" s="30" t="s">
        <v>131</v>
      </c>
      <c r="EU68" s="30" t="s">
        <v>131</v>
      </c>
      <c r="EV68" s="30" t="s">
        <v>131</v>
      </c>
      <c r="EW68" s="30" t="s">
        <v>131</v>
      </c>
      <c r="EX68" s="30" t="s">
        <v>131</v>
      </c>
      <c r="EY68" s="30" t="s">
        <v>131</v>
      </c>
      <c r="EZ68" s="30" t="s">
        <v>131</v>
      </c>
      <c r="FA68" s="30" t="s">
        <v>131</v>
      </c>
      <c r="FB68" s="30" t="s">
        <v>131</v>
      </c>
      <c r="FC68" s="30" t="s">
        <v>131</v>
      </c>
      <c r="FD68" s="30" t="s">
        <v>131</v>
      </c>
      <c r="FE68" s="30" t="s">
        <v>131</v>
      </c>
      <c r="FF68" s="30" t="s">
        <v>131</v>
      </c>
      <c r="FG68" s="30" t="s">
        <v>131</v>
      </c>
      <c r="FH68" s="30" t="s">
        <v>131</v>
      </c>
      <c r="FI68" s="30" t="s">
        <v>131</v>
      </c>
      <c r="FJ68" s="30" t="s">
        <v>131</v>
      </c>
      <c r="FK68" s="30" t="s">
        <v>131</v>
      </c>
      <c r="FL68" s="30" t="s">
        <v>131</v>
      </c>
      <c r="FM68" s="30" t="s">
        <v>131</v>
      </c>
      <c r="FN68" s="30" t="s">
        <v>131</v>
      </c>
      <c r="FO68" s="30" t="s">
        <v>131</v>
      </c>
      <c r="FP68" s="30" t="s">
        <v>131</v>
      </c>
      <c r="FQ68" s="30" t="s">
        <v>131</v>
      </c>
      <c r="FR68" s="30" t="s">
        <v>131</v>
      </c>
      <c r="FS68" s="30" t="s">
        <v>131</v>
      </c>
      <c r="FT68" s="30" t="s">
        <v>131</v>
      </c>
      <c r="FU68" s="30" t="s">
        <v>131</v>
      </c>
      <c r="FV68" s="30" t="s">
        <v>131</v>
      </c>
      <c r="FW68" s="30" t="s">
        <v>131</v>
      </c>
      <c r="FX68" s="30" t="s">
        <v>131</v>
      </c>
      <c r="FY68" s="30" t="s">
        <v>131</v>
      </c>
      <c r="FZ68" s="30" t="s">
        <v>131</v>
      </c>
      <c r="GA68" s="30" t="s">
        <v>131</v>
      </c>
      <c r="GB68" s="30" t="s">
        <v>131</v>
      </c>
      <c r="GC68" s="30" t="s">
        <v>131</v>
      </c>
      <c r="GD68" s="30" t="s">
        <v>131</v>
      </c>
      <c r="GE68" s="30" t="s">
        <v>128</v>
      </c>
      <c r="GF68" s="30" t="s">
        <v>128</v>
      </c>
      <c r="GG68" s="30" t="s">
        <v>128</v>
      </c>
      <c r="GH68" s="30" t="s">
        <v>128</v>
      </c>
      <c r="GI68" s="30" t="s">
        <v>128</v>
      </c>
      <c r="GJ68" s="30" t="s">
        <v>128</v>
      </c>
      <c r="GK68" s="30" t="s">
        <v>128</v>
      </c>
      <c r="GL68" s="30" t="s">
        <v>128</v>
      </c>
      <c r="GM68" s="30" t="s">
        <v>128</v>
      </c>
      <c r="GN68" s="30" t="s">
        <v>128</v>
      </c>
      <c r="GO68" s="30" t="s">
        <v>128</v>
      </c>
      <c r="GP68" s="30" t="s">
        <v>128</v>
      </c>
      <c r="GQ68" s="30" t="s">
        <v>128</v>
      </c>
      <c r="GR68" s="30" t="s">
        <v>128</v>
      </c>
      <c r="GS68" s="30" t="s">
        <v>128</v>
      </c>
      <c r="GT68" s="30" t="s">
        <v>128</v>
      </c>
      <c r="GU68" s="30" t="s">
        <v>128</v>
      </c>
      <c r="GV68" s="30" t="s">
        <v>128</v>
      </c>
      <c r="GW68" s="30" t="s">
        <v>128</v>
      </c>
      <c r="GX68" s="30" t="s">
        <v>128</v>
      </c>
    </row>
    <row r="69" spans="1:206" s="14" customFormat="1">
      <c r="A69" s="21"/>
      <c r="B69" s="2" t="s">
        <v>128</v>
      </c>
      <c r="C69" s="2" t="s">
        <v>128</v>
      </c>
      <c r="D69" s="39" t="s">
        <v>684</v>
      </c>
      <c r="E69" s="32" t="s">
        <v>192</v>
      </c>
      <c r="F69" s="39" t="s">
        <v>623</v>
      </c>
      <c r="G69" s="32" t="s">
        <v>132</v>
      </c>
      <c r="H69" s="30" t="s">
        <v>128</v>
      </c>
      <c r="I69" s="30" t="s">
        <v>128</v>
      </c>
      <c r="J69" s="39" t="s">
        <v>625</v>
      </c>
      <c r="K69" s="32" t="s">
        <v>135</v>
      </c>
      <c r="L69" s="30" t="s">
        <v>128</v>
      </c>
      <c r="M69" s="8">
        <v>27263</v>
      </c>
      <c r="N69" s="15" t="s">
        <v>128</v>
      </c>
      <c r="O69" s="15" t="s">
        <v>128</v>
      </c>
      <c r="P69" s="15" t="s">
        <v>128</v>
      </c>
      <c r="Q69" s="15" t="s">
        <v>128</v>
      </c>
      <c r="R69" s="19">
        <v>108.837</v>
      </c>
      <c r="S69" s="19">
        <v>109.20399999999999</v>
      </c>
      <c r="T69" s="28">
        <v>2.5170392421694849</v>
      </c>
      <c r="U69" s="28">
        <v>2.359913556279988</v>
      </c>
      <c r="V69" s="27" t="s">
        <v>128</v>
      </c>
      <c r="W69" s="27" t="s">
        <v>128</v>
      </c>
      <c r="X69" s="27" t="s">
        <v>128</v>
      </c>
      <c r="Y69" s="27" t="s">
        <v>128</v>
      </c>
      <c r="Z69" s="27" t="s">
        <v>128</v>
      </c>
      <c r="AA69" s="27" t="s">
        <v>128</v>
      </c>
      <c r="AB69" s="27" t="s">
        <v>128</v>
      </c>
      <c r="AC69" s="27" t="s">
        <v>128</v>
      </c>
      <c r="AD69" s="27" t="s">
        <v>128</v>
      </c>
      <c r="AE69" s="27" t="s">
        <v>128</v>
      </c>
      <c r="AF69" s="27" t="s">
        <v>128</v>
      </c>
      <c r="AG69" s="27" t="s">
        <v>128</v>
      </c>
      <c r="AH69" s="27" t="s">
        <v>128</v>
      </c>
      <c r="AI69" s="27" t="s">
        <v>128</v>
      </c>
      <c r="AJ69" s="27" t="s">
        <v>128</v>
      </c>
      <c r="AK69" s="27" t="s">
        <v>128</v>
      </c>
      <c r="AL69" s="27" t="s">
        <v>128</v>
      </c>
      <c r="AM69" s="27" t="s">
        <v>128</v>
      </c>
      <c r="AN69" s="27" t="s">
        <v>128</v>
      </c>
      <c r="AO69" s="27" t="s">
        <v>128</v>
      </c>
      <c r="AP69" s="27" t="s">
        <v>131</v>
      </c>
      <c r="AQ69" s="27" t="s">
        <v>131</v>
      </c>
      <c r="AR69" s="27" t="s">
        <v>131</v>
      </c>
      <c r="AS69" s="27" t="s">
        <v>131</v>
      </c>
      <c r="AT69" s="27" t="s">
        <v>131</v>
      </c>
      <c r="AU69" s="27" t="s">
        <v>131</v>
      </c>
      <c r="AV69" s="27" t="s">
        <v>131</v>
      </c>
      <c r="AW69" s="27" t="s">
        <v>131</v>
      </c>
      <c r="AX69" s="27" t="s">
        <v>131</v>
      </c>
      <c r="AY69" s="27" t="s">
        <v>131</v>
      </c>
      <c r="AZ69" s="27" t="s">
        <v>131</v>
      </c>
      <c r="BA69" s="27" t="s">
        <v>131</v>
      </c>
      <c r="BB69" s="27" t="s">
        <v>131</v>
      </c>
      <c r="BC69" s="27" t="s">
        <v>131</v>
      </c>
      <c r="BD69" s="27" t="s">
        <v>131</v>
      </c>
      <c r="BE69" s="27" t="s">
        <v>131</v>
      </c>
      <c r="BF69" s="27" t="s">
        <v>131</v>
      </c>
      <c r="BG69" s="27" t="s">
        <v>131</v>
      </c>
      <c r="BH69" s="27" t="s">
        <v>131</v>
      </c>
      <c r="BI69" s="27" t="s">
        <v>131</v>
      </c>
      <c r="BJ69" s="27" t="s">
        <v>131</v>
      </c>
      <c r="BK69" s="27" t="s">
        <v>131</v>
      </c>
      <c r="BL69" s="27" t="s">
        <v>131</v>
      </c>
      <c r="BM69" s="27" t="s">
        <v>131</v>
      </c>
      <c r="BN69" s="27" t="s">
        <v>131</v>
      </c>
      <c r="BO69" s="27" t="s">
        <v>131</v>
      </c>
      <c r="BP69" s="27" t="s">
        <v>131</v>
      </c>
      <c r="BQ69" s="27" t="s">
        <v>131</v>
      </c>
      <c r="BR69" s="27" t="s">
        <v>131</v>
      </c>
      <c r="BS69" s="27" t="s">
        <v>131</v>
      </c>
      <c r="BT69" s="27" t="s">
        <v>128</v>
      </c>
      <c r="BU69" s="27" t="s">
        <v>128</v>
      </c>
      <c r="BV69" s="27" t="s">
        <v>128</v>
      </c>
      <c r="BW69" s="27" t="s">
        <v>128</v>
      </c>
      <c r="BX69" s="27" t="s">
        <v>128</v>
      </c>
      <c r="BY69" s="27" t="s">
        <v>128</v>
      </c>
      <c r="BZ69" s="27" t="s">
        <v>128</v>
      </c>
      <c r="CA69" s="27" t="s">
        <v>128</v>
      </c>
      <c r="CB69" s="27" t="s">
        <v>128</v>
      </c>
      <c r="CC69" s="27" t="s">
        <v>128</v>
      </c>
      <c r="CD69" s="25">
        <v>2</v>
      </c>
      <c r="CE69" s="25">
        <v>4</v>
      </c>
      <c r="CF69" s="24">
        <v>0.35398230088495575</v>
      </c>
      <c r="CG69" s="24">
        <v>0.45871559633027525</v>
      </c>
      <c r="CH69" s="24">
        <v>5.5555555555555554</v>
      </c>
      <c r="CI69" s="24">
        <v>7.2727272727272725</v>
      </c>
      <c r="CJ69" s="19">
        <v>55.555555555555557</v>
      </c>
      <c r="CK69" s="19">
        <v>65.454545454545453</v>
      </c>
      <c r="CL69" s="19">
        <v>6.3716814159292037</v>
      </c>
      <c r="CM69" s="19">
        <v>6.307339449541284</v>
      </c>
      <c r="CN69" s="19">
        <v>5.8750222538721735</v>
      </c>
      <c r="CO69" s="19">
        <v>10.746647335991302</v>
      </c>
      <c r="CP69" s="30" t="s">
        <v>128</v>
      </c>
      <c r="CQ69" s="30" t="s">
        <v>128</v>
      </c>
      <c r="CR69" s="30" t="s">
        <v>131</v>
      </c>
      <c r="CS69" s="30" t="s">
        <v>131</v>
      </c>
      <c r="CT69" s="30" t="s">
        <v>131</v>
      </c>
      <c r="CU69" s="30" t="s">
        <v>131</v>
      </c>
      <c r="CV69" s="30" t="s">
        <v>131</v>
      </c>
      <c r="CW69" s="30" t="s">
        <v>131</v>
      </c>
      <c r="CX69" s="30" t="s">
        <v>131</v>
      </c>
      <c r="CY69" s="30" t="s">
        <v>131</v>
      </c>
      <c r="CZ69" s="30" t="s">
        <v>131</v>
      </c>
      <c r="DA69" s="30" t="s">
        <v>131</v>
      </c>
      <c r="DB69" s="30" t="s">
        <v>131</v>
      </c>
      <c r="DC69" s="30" t="s">
        <v>131</v>
      </c>
      <c r="DD69" s="30" t="s">
        <v>131</v>
      </c>
      <c r="DE69" s="30" t="s">
        <v>131</v>
      </c>
      <c r="DF69" s="30" t="s">
        <v>131</v>
      </c>
      <c r="DG69" s="30" t="s">
        <v>131</v>
      </c>
      <c r="DH69" s="30" t="s">
        <v>131</v>
      </c>
      <c r="DI69" s="30" t="s">
        <v>131</v>
      </c>
      <c r="DJ69" s="30" t="s">
        <v>131</v>
      </c>
      <c r="DK69" s="30" t="s">
        <v>131</v>
      </c>
      <c r="DL69" s="30" t="s">
        <v>128</v>
      </c>
      <c r="DM69" s="30" t="s">
        <v>131</v>
      </c>
      <c r="DN69" s="30" t="s">
        <v>131</v>
      </c>
      <c r="DO69" s="30" t="s">
        <v>131</v>
      </c>
      <c r="DP69" s="30" t="s">
        <v>131</v>
      </c>
      <c r="DQ69" s="30" t="s">
        <v>131</v>
      </c>
      <c r="DR69" s="30" t="s">
        <v>131</v>
      </c>
      <c r="DS69" s="30" t="s">
        <v>131</v>
      </c>
      <c r="DT69" s="30" t="s">
        <v>131</v>
      </c>
      <c r="DU69" s="30" t="s">
        <v>131</v>
      </c>
      <c r="DV69" s="30" t="s">
        <v>131</v>
      </c>
      <c r="DW69" s="30" t="s">
        <v>131</v>
      </c>
      <c r="DX69" s="30" t="s">
        <v>131</v>
      </c>
      <c r="DY69" s="30" t="s">
        <v>131</v>
      </c>
      <c r="DZ69" s="30" t="s">
        <v>131</v>
      </c>
      <c r="EA69" s="30" t="s">
        <v>131</v>
      </c>
      <c r="EB69" s="30" t="s">
        <v>131</v>
      </c>
      <c r="EC69" s="30" t="s">
        <v>131</v>
      </c>
      <c r="ED69" s="30" t="s">
        <v>131</v>
      </c>
      <c r="EE69" s="30" t="s">
        <v>131</v>
      </c>
      <c r="EF69" s="30" t="s">
        <v>131</v>
      </c>
      <c r="EG69" s="30" t="s">
        <v>131</v>
      </c>
      <c r="EH69" s="30" t="s">
        <v>131</v>
      </c>
      <c r="EI69" s="30" t="s">
        <v>131</v>
      </c>
      <c r="EJ69" s="30" t="s">
        <v>131</v>
      </c>
      <c r="EK69" s="30" t="s">
        <v>131</v>
      </c>
      <c r="EL69" s="30" t="s">
        <v>131</v>
      </c>
      <c r="EM69" s="30" t="s">
        <v>131</v>
      </c>
      <c r="EN69" s="30" t="s">
        <v>131</v>
      </c>
      <c r="EO69" s="30" t="s">
        <v>131</v>
      </c>
      <c r="EP69" s="30" t="s">
        <v>131</v>
      </c>
      <c r="EQ69" s="30" t="s">
        <v>131</v>
      </c>
      <c r="ER69" s="30" t="s">
        <v>131</v>
      </c>
      <c r="ES69" s="30" t="s">
        <v>131</v>
      </c>
      <c r="ET69" s="30" t="s">
        <v>131</v>
      </c>
      <c r="EU69" s="30" t="s">
        <v>131</v>
      </c>
      <c r="EV69" s="30" t="s">
        <v>131</v>
      </c>
      <c r="EW69" s="30" t="s">
        <v>131</v>
      </c>
      <c r="EX69" s="30" t="s">
        <v>131</v>
      </c>
      <c r="EY69" s="30" t="s">
        <v>131</v>
      </c>
      <c r="EZ69" s="30" t="s">
        <v>131</v>
      </c>
      <c r="FA69" s="30" t="s">
        <v>131</v>
      </c>
      <c r="FB69" s="30" t="s">
        <v>131</v>
      </c>
      <c r="FC69" s="30" t="s">
        <v>131</v>
      </c>
      <c r="FD69" s="30" t="s">
        <v>131</v>
      </c>
      <c r="FE69" s="30" t="s">
        <v>131</v>
      </c>
      <c r="FF69" s="30" t="s">
        <v>131</v>
      </c>
      <c r="FG69" s="30" t="s">
        <v>131</v>
      </c>
      <c r="FH69" s="30" t="s">
        <v>131</v>
      </c>
      <c r="FI69" s="30" t="s">
        <v>131</v>
      </c>
      <c r="FJ69" s="30" t="s">
        <v>131</v>
      </c>
      <c r="FK69" s="30" t="s">
        <v>131</v>
      </c>
      <c r="FL69" s="30" t="s">
        <v>131</v>
      </c>
      <c r="FM69" s="30" t="s">
        <v>131</v>
      </c>
      <c r="FN69" s="30" t="s">
        <v>131</v>
      </c>
      <c r="FO69" s="30" t="s">
        <v>131</v>
      </c>
      <c r="FP69" s="30" t="s">
        <v>131</v>
      </c>
      <c r="FQ69" s="30" t="s">
        <v>131</v>
      </c>
      <c r="FR69" s="30" t="s">
        <v>131</v>
      </c>
      <c r="FS69" s="30" t="s">
        <v>131</v>
      </c>
      <c r="FT69" s="30" t="s">
        <v>131</v>
      </c>
      <c r="FU69" s="30" t="s">
        <v>131</v>
      </c>
      <c r="FV69" s="30" t="s">
        <v>131</v>
      </c>
      <c r="FW69" s="30" t="s">
        <v>131</v>
      </c>
      <c r="FX69" s="30" t="s">
        <v>131</v>
      </c>
      <c r="FY69" s="30" t="s">
        <v>131</v>
      </c>
      <c r="FZ69" s="30" t="s">
        <v>131</v>
      </c>
      <c r="GA69" s="30" t="s">
        <v>131</v>
      </c>
      <c r="GB69" s="30" t="s">
        <v>131</v>
      </c>
      <c r="GC69" s="30" t="s">
        <v>131</v>
      </c>
      <c r="GD69" s="30" t="s">
        <v>131</v>
      </c>
      <c r="GE69" s="30" t="s">
        <v>128</v>
      </c>
      <c r="GF69" s="30" t="s">
        <v>128</v>
      </c>
      <c r="GG69" s="30" t="s">
        <v>128</v>
      </c>
      <c r="GH69" s="30" t="s">
        <v>128</v>
      </c>
      <c r="GI69" s="30" t="s">
        <v>128</v>
      </c>
      <c r="GJ69" s="30" t="s">
        <v>128</v>
      </c>
      <c r="GK69" s="30" t="s">
        <v>128</v>
      </c>
      <c r="GL69" s="30" t="s">
        <v>128</v>
      </c>
      <c r="GM69" s="30" t="s">
        <v>128</v>
      </c>
      <c r="GN69" s="30" t="s">
        <v>128</v>
      </c>
      <c r="GO69" s="30" t="s">
        <v>128</v>
      </c>
      <c r="GP69" s="30" t="s">
        <v>128</v>
      </c>
      <c r="GQ69" s="30" t="s">
        <v>128</v>
      </c>
      <c r="GR69" s="30" t="s">
        <v>128</v>
      </c>
      <c r="GS69" s="30" t="s">
        <v>128</v>
      </c>
      <c r="GT69" s="30" t="s">
        <v>128</v>
      </c>
      <c r="GU69" s="30" t="s">
        <v>128</v>
      </c>
      <c r="GV69" s="30" t="s">
        <v>128</v>
      </c>
      <c r="GW69" s="30" t="s">
        <v>128</v>
      </c>
      <c r="GX69" s="30" t="s">
        <v>128</v>
      </c>
    </row>
    <row r="70" spans="1:206" s="14" customFormat="1">
      <c r="A70" s="21"/>
      <c r="B70" s="2" t="s">
        <v>128</v>
      </c>
      <c r="C70" s="2" t="s">
        <v>128</v>
      </c>
      <c r="D70" s="39" t="s">
        <v>685</v>
      </c>
      <c r="E70" s="32" t="s">
        <v>193</v>
      </c>
      <c r="F70" s="39" t="s">
        <v>623</v>
      </c>
      <c r="G70" s="32" t="s">
        <v>132</v>
      </c>
      <c r="H70" s="30" t="s">
        <v>128</v>
      </c>
      <c r="I70" s="30" t="s">
        <v>128</v>
      </c>
      <c r="J70" s="39" t="s">
        <v>625</v>
      </c>
      <c r="K70" s="32" t="s">
        <v>135</v>
      </c>
      <c r="L70" s="30" t="s">
        <v>128</v>
      </c>
      <c r="M70" s="8">
        <v>30344</v>
      </c>
      <c r="N70" s="15" t="s">
        <v>128</v>
      </c>
      <c r="O70" s="15" t="s">
        <v>128</v>
      </c>
      <c r="P70" s="15" t="s">
        <v>128</v>
      </c>
      <c r="Q70" s="15" t="s">
        <v>128</v>
      </c>
      <c r="R70" s="19">
        <v>97.661000000000001</v>
      </c>
      <c r="S70" s="19">
        <v>100.82599999999999</v>
      </c>
      <c r="T70" s="139" t="s">
        <v>131</v>
      </c>
      <c r="U70" s="28">
        <v>0.12288497014658972</v>
      </c>
      <c r="V70" s="27" t="s">
        <v>128</v>
      </c>
      <c r="W70" s="27" t="s">
        <v>128</v>
      </c>
      <c r="X70" s="27" t="s">
        <v>128</v>
      </c>
      <c r="Y70" s="27" t="s">
        <v>128</v>
      </c>
      <c r="Z70" s="27" t="s">
        <v>128</v>
      </c>
      <c r="AA70" s="27" t="s">
        <v>128</v>
      </c>
      <c r="AB70" s="27" t="s">
        <v>128</v>
      </c>
      <c r="AC70" s="27" t="s">
        <v>128</v>
      </c>
      <c r="AD70" s="27" t="s">
        <v>128</v>
      </c>
      <c r="AE70" s="27" t="s">
        <v>128</v>
      </c>
      <c r="AF70" s="27" t="s">
        <v>128</v>
      </c>
      <c r="AG70" s="27" t="s">
        <v>128</v>
      </c>
      <c r="AH70" s="27" t="s">
        <v>128</v>
      </c>
      <c r="AI70" s="27" t="s">
        <v>128</v>
      </c>
      <c r="AJ70" s="27" t="s">
        <v>128</v>
      </c>
      <c r="AK70" s="27" t="s">
        <v>128</v>
      </c>
      <c r="AL70" s="27" t="s">
        <v>128</v>
      </c>
      <c r="AM70" s="27" t="s">
        <v>128</v>
      </c>
      <c r="AN70" s="27" t="s">
        <v>128</v>
      </c>
      <c r="AO70" s="27" t="s">
        <v>128</v>
      </c>
      <c r="AP70" s="27" t="s">
        <v>131</v>
      </c>
      <c r="AQ70" s="27" t="s">
        <v>131</v>
      </c>
      <c r="AR70" s="27" t="s">
        <v>131</v>
      </c>
      <c r="AS70" s="27" t="s">
        <v>131</v>
      </c>
      <c r="AT70" s="27" t="s">
        <v>131</v>
      </c>
      <c r="AU70" s="27" t="s">
        <v>131</v>
      </c>
      <c r="AV70" s="27" t="s">
        <v>131</v>
      </c>
      <c r="AW70" s="27" t="s">
        <v>131</v>
      </c>
      <c r="AX70" s="27" t="s">
        <v>131</v>
      </c>
      <c r="AY70" s="27" t="s">
        <v>131</v>
      </c>
      <c r="AZ70" s="27" t="s">
        <v>131</v>
      </c>
      <c r="BA70" s="27" t="s">
        <v>131</v>
      </c>
      <c r="BB70" s="27" t="s">
        <v>131</v>
      </c>
      <c r="BC70" s="27" t="s">
        <v>131</v>
      </c>
      <c r="BD70" s="27" t="s">
        <v>131</v>
      </c>
      <c r="BE70" s="27" t="s">
        <v>131</v>
      </c>
      <c r="BF70" s="27" t="s">
        <v>131</v>
      </c>
      <c r="BG70" s="27" t="s">
        <v>131</v>
      </c>
      <c r="BH70" s="27" t="s">
        <v>131</v>
      </c>
      <c r="BI70" s="27" t="s">
        <v>131</v>
      </c>
      <c r="BJ70" s="27" t="s">
        <v>131</v>
      </c>
      <c r="BK70" s="27" t="s">
        <v>131</v>
      </c>
      <c r="BL70" s="27" t="s">
        <v>131</v>
      </c>
      <c r="BM70" s="27" t="s">
        <v>131</v>
      </c>
      <c r="BN70" s="27" t="s">
        <v>131</v>
      </c>
      <c r="BO70" s="27" t="s">
        <v>131</v>
      </c>
      <c r="BP70" s="27" t="s">
        <v>131</v>
      </c>
      <c r="BQ70" s="27" t="s">
        <v>131</v>
      </c>
      <c r="BR70" s="27" t="s">
        <v>131</v>
      </c>
      <c r="BS70" s="27" t="s">
        <v>131</v>
      </c>
      <c r="BT70" s="27" t="s">
        <v>128</v>
      </c>
      <c r="BU70" s="27" t="s">
        <v>128</v>
      </c>
      <c r="BV70" s="27" t="s">
        <v>128</v>
      </c>
      <c r="BW70" s="27" t="s">
        <v>128</v>
      </c>
      <c r="BX70" s="27" t="s">
        <v>128</v>
      </c>
      <c r="BY70" s="27" t="s">
        <v>128</v>
      </c>
      <c r="BZ70" s="27" t="s">
        <v>128</v>
      </c>
      <c r="CA70" s="27" t="s">
        <v>128</v>
      </c>
      <c r="CB70" s="27" t="s">
        <v>128</v>
      </c>
      <c r="CC70" s="27" t="s">
        <v>128</v>
      </c>
      <c r="CD70" s="25">
        <v>2</v>
      </c>
      <c r="CE70" s="25">
        <v>1</v>
      </c>
      <c r="CF70" s="24">
        <v>0.45248868778280549</v>
      </c>
      <c r="CG70" s="24">
        <v>0.11890606420927466</v>
      </c>
      <c r="CH70" s="24">
        <v>5.7142857142857144</v>
      </c>
      <c r="CI70" s="24">
        <v>3.3333333333333335</v>
      </c>
      <c r="CJ70" s="19">
        <v>42.857142857142854</v>
      </c>
      <c r="CK70" s="19">
        <v>80</v>
      </c>
      <c r="CL70" s="19">
        <v>7.9185520361990944</v>
      </c>
      <c r="CM70" s="19">
        <v>3.56718192627824</v>
      </c>
      <c r="CN70" s="19">
        <v>4.0123456790123457</v>
      </c>
      <c r="CO70" s="19">
        <v>10.786900512183765</v>
      </c>
      <c r="CP70" s="30" t="s">
        <v>128</v>
      </c>
      <c r="CQ70" s="30" t="s">
        <v>128</v>
      </c>
      <c r="CR70" s="30" t="s">
        <v>131</v>
      </c>
      <c r="CS70" s="30" t="s">
        <v>131</v>
      </c>
      <c r="CT70" s="30" t="s">
        <v>131</v>
      </c>
      <c r="CU70" s="30" t="s">
        <v>131</v>
      </c>
      <c r="CV70" s="30" t="s">
        <v>131</v>
      </c>
      <c r="CW70" s="30" t="s">
        <v>131</v>
      </c>
      <c r="CX70" s="30" t="s">
        <v>131</v>
      </c>
      <c r="CY70" s="30" t="s">
        <v>131</v>
      </c>
      <c r="CZ70" s="30" t="s">
        <v>131</v>
      </c>
      <c r="DA70" s="30" t="s">
        <v>131</v>
      </c>
      <c r="DB70" s="30" t="s">
        <v>131</v>
      </c>
      <c r="DC70" s="30" t="s">
        <v>131</v>
      </c>
      <c r="DD70" s="30" t="s">
        <v>131</v>
      </c>
      <c r="DE70" s="30" t="s">
        <v>131</v>
      </c>
      <c r="DF70" s="30" t="s">
        <v>131</v>
      </c>
      <c r="DG70" s="30" t="s">
        <v>131</v>
      </c>
      <c r="DH70" s="30" t="s">
        <v>131</v>
      </c>
      <c r="DI70" s="30" t="s">
        <v>131</v>
      </c>
      <c r="DJ70" s="30" t="s">
        <v>131</v>
      </c>
      <c r="DK70" s="30" t="s">
        <v>131</v>
      </c>
      <c r="DL70" s="30" t="s">
        <v>128</v>
      </c>
      <c r="DM70" s="30" t="s">
        <v>131</v>
      </c>
      <c r="DN70" s="30" t="s">
        <v>131</v>
      </c>
      <c r="DO70" s="30" t="s">
        <v>131</v>
      </c>
      <c r="DP70" s="30" t="s">
        <v>131</v>
      </c>
      <c r="DQ70" s="30" t="s">
        <v>131</v>
      </c>
      <c r="DR70" s="30" t="s">
        <v>131</v>
      </c>
      <c r="DS70" s="30" t="s">
        <v>131</v>
      </c>
      <c r="DT70" s="30" t="s">
        <v>131</v>
      </c>
      <c r="DU70" s="30" t="s">
        <v>131</v>
      </c>
      <c r="DV70" s="30" t="s">
        <v>131</v>
      </c>
      <c r="DW70" s="30" t="s">
        <v>131</v>
      </c>
      <c r="DX70" s="30" t="s">
        <v>131</v>
      </c>
      <c r="DY70" s="30" t="s">
        <v>131</v>
      </c>
      <c r="DZ70" s="30" t="s">
        <v>131</v>
      </c>
      <c r="EA70" s="30" t="s">
        <v>131</v>
      </c>
      <c r="EB70" s="30" t="s">
        <v>131</v>
      </c>
      <c r="EC70" s="30" t="s">
        <v>131</v>
      </c>
      <c r="ED70" s="30" t="s">
        <v>131</v>
      </c>
      <c r="EE70" s="30" t="s">
        <v>131</v>
      </c>
      <c r="EF70" s="30" t="s">
        <v>131</v>
      </c>
      <c r="EG70" s="30" t="s">
        <v>131</v>
      </c>
      <c r="EH70" s="30" t="s">
        <v>131</v>
      </c>
      <c r="EI70" s="30" t="s">
        <v>131</v>
      </c>
      <c r="EJ70" s="30" t="s">
        <v>131</v>
      </c>
      <c r="EK70" s="30" t="s">
        <v>131</v>
      </c>
      <c r="EL70" s="30" t="s">
        <v>131</v>
      </c>
      <c r="EM70" s="30" t="s">
        <v>131</v>
      </c>
      <c r="EN70" s="30" t="s">
        <v>131</v>
      </c>
      <c r="EO70" s="30" t="s">
        <v>131</v>
      </c>
      <c r="EP70" s="30" t="s">
        <v>131</v>
      </c>
      <c r="EQ70" s="30" t="s">
        <v>131</v>
      </c>
      <c r="ER70" s="30" t="s">
        <v>131</v>
      </c>
      <c r="ES70" s="30" t="s">
        <v>131</v>
      </c>
      <c r="ET70" s="30" t="s">
        <v>131</v>
      </c>
      <c r="EU70" s="30" t="s">
        <v>131</v>
      </c>
      <c r="EV70" s="30" t="s">
        <v>131</v>
      </c>
      <c r="EW70" s="30" t="s">
        <v>131</v>
      </c>
      <c r="EX70" s="30" t="s">
        <v>131</v>
      </c>
      <c r="EY70" s="30" t="s">
        <v>131</v>
      </c>
      <c r="EZ70" s="30" t="s">
        <v>131</v>
      </c>
      <c r="FA70" s="30" t="s">
        <v>131</v>
      </c>
      <c r="FB70" s="30" t="s">
        <v>131</v>
      </c>
      <c r="FC70" s="30" t="s">
        <v>131</v>
      </c>
      <c r="FD70" s="30" t="s">
        <v>131</v>
      </c>
      <c r="FE70" s="30" t="s">
        <v>131</v>
      </c>
      <c r="FF70" s="30" t="s">
        <v>131</v>
      </c>
      <c r="FG70" s="30" t="s">
        <v>131</v>
      </c>
      <c r="FH70" s="30" t="s">
        <v>131</v>
      </c>
      <c r="FI70" s="30" t="s">
        <v>131</v>
      </c>
      <c r="FJ70" s="30" t="s">
        <v>131</v>
      </c>
      <c r="FK70" s="30" t="s">
        <v>131</v>
      </c>
      <c r="FL70" s="30" t="s">
        <v>131</v>
      </c>
      <c r="FM70" s="30" t="s">
        <v>131</v>
      </c>
      <c r="FN70" s="30" t="s">
        <v>131</v>
      </c>
      <c r="FO70" s="30" t="s">
        <v>131</v>
      </c>
      <c r="FP70" s="30" t="s">
        <v>131</v>
      </c>
      <c r="FQ70" s="30" t="s">
        <v>131</v>
      </c>
      <c r="FR70" s="30" t="s">
        <v>131</v>
      </c>
      <c r="FS70" s="30" t="s">
        <v>131</v>
      </c>
      <c r="FT70" s="30" t="s">
        <v>131</v>
      </c>
      <c r="FU70" s="30" t="s">
        <v>131</v>
      </c>
      <c r="FV70" s="30" t="s">
        <v>131</v>
      </c>
      <c r="FW70" s="30" t="s">
        <v>131</v>
      </c>
      <c r="FX70" s="30" t="s">
        <v>131</v>
      </c>
      <c r="FY70" s="30" t="s">
        <v>131</v>
      </c>
      <c r="FZ70" s="30" t="s">
        <v>131</v>
      </c>
      <c r="GA70" s="30" t="s">
        <v>131</v>
      </c>
      <c r="GB70" s="30" t="s">
        <v>131</v>
      </c>
      <c r="GC70" s="30" t="s">
        <v>131</v>
      </c>
      <c r="GD70" s="30" t="s">
        <v>131</v>
      </c>
      <c r="GE70" s="30" t="s">
        <v>128</v>
      </c>
      <c r="GF70" s="30" t="s">
        <v>128</v>
      </c>
      <c r="GG70" s="30" t="s">
        <v>128</v>
      </c>
      <c r="GH70" s="30" t="s">
        <v>128</v>
      </c>
      <c r="GI70" s="30" t="s">
        <v>128</v>
      </c>
      <c r="GJ70" s="30" t="s">
        <v>128</v>
      </c>
      <c r="GK70" s="30" t="s">
        <v>128</v>
      </c>
      <c r="GL70" s="30" t="s">
        <v>128</v>
      </c>
      <c r="GM70" s="30" t="s">
        <v>128</v>
      </c>
      <c r="GN70" s="30" t="s">
        <v>128</v>
      </c>
      <c r="GO70" s="30" t="s">
        <v>128</v>
      </c>
      <c r="GP70" s="30" t="s">
        <v>128</v>
      </c>
      <c r="GQ70" s="30" t="s">
        <v>128</v>
      </c>
      <c r="GR70" s="30" t="s">
        <v>128</v>
      </c>
      <c r="GS70" s="30" t="s">
        <v>128</v>
      </c>
      <c r="GT70" s="30" t="s">
        <v>128</v>
      </c>
      <c r="GU70" s="30" t="s">
        <v>128</v>
      </c>
      <c r="GV70" s="30" t="s">
        <v>128</v>
      </c>
      <c r="GW70" s="30" t="s">
        <v>128</v>
      </c>
      <c r="GX70" s="30" t="s">
        <v>128</v>
      </c>
    </row>
    <row r="71" spans="1:206" s="14" customFormat="1">
      <c r="A71" s="21"/>
      <c r="B71" s="2" t="s">
        <v>128</v>
      </c>
      <c r="C71" s="2" t="s">
        <v>128</v>
      </c>
      <c r="D71" s="39" t="s">
        <v>686</v>
      </c>
      <c r="E71" s="32" t="s">
        <v>194</v>
      </c>
      <c r="F71" s="39" t="s">
        <v>623</v>
      </c>
      <c r="G71" s="32" t="s">
        <v>132</v>
      </c>
      <c r="H71" s="30" t="s">
        <v>128</v>
      </c>
      <c r="I71" s="30" t="s">
        <v>128</v>
      </c>
      <c r="J71" s="39" t="s">
        <v>625</v>
      </c>
      <c r="K71" s="32" t="s">
        <v>135</v>
      </c>
      <c r="L71" s="30" t="s">
        <v>128</v>
      </c>
      <c r="M71" s="8">
        <v>8225</v>
      </c>
      <c r="N71" s="15" t="s">
        <v>128</v>
      </c>
      <c r="O71" s="15" t="s">
        <v>128</v>
      </c>
      <c r="P71" s="15" t="s">
        <v>128</v>
      </c>
      <c r="Q71" s="15" t="s">
        <v>128</v>
      </c>
      <c r="R71" s="19">
        <v>109.836</v>
      </c>
      <c r="S71" s="19">
        <v>95.253</v>
      </c>
      <c r="T71" s="28">
        <v>1.1641720383116638</v>
      </c>
      <c r="U71" s="139" t="s">
        <v>131</v>
      </c>
      <c r="V71" s="27" t="s">
        <v>128</v>
      </c>
      <c r="W71" s="27" t="s">
        <v>128</v>
      </c>
      <c r="X71" s="27" t="s">
        <v>128</v>
      </c>
      <c r="Y71" s="27" t="s">
        <v>128</v>
      </c>
      <c r="Z71" s="27" t="s">
        <v>128</v>
      </c>
      <c r="AA71" s="27" t="s">
        <v>128</v>
      </c>
      <c r="AB71" s="27" t="s">
        <v>128</v>
      </c>
      <c r="AC71" s="27" t="s">
        <v>128</v>
      </c>
      <c r="AD71" s="27" t="s">
        <v>128</v>
      </c>
      <c r="AE71" s="27" t="s">
        <v>128</v>
      </c>
      <c r="AF71" s="27" t="s">
        <v>128</v>
      </c>
      <c r="AG71" s="27" t="s">
        <v>128</v>
      </c>
      <c r="AH71" s="27" t="s">
        <v>128</v>
      </c>
      <c r="AI71" s="27" t="s">
        <v>128</v>
      </c>
      <c r="AJ71" s="27" t="s">
        <v>128</v>
      </c>
      <c r="AK71" s="27" t="s">
        <v>128</v>
      </c>
      <c r="AL71" s="27" t="s">
        <v>128</v>
      </c>
      <c r="AM71" s="27" t="s">
        <v>128</v>
      </c>
      <c r="AN71" s="27" t="s">
        <v>128</v>
      </c>
      <c r="AO71" s="27" t="s">
        <v>128</v>
      </c>
      <c r="AP71" s="27" t="s">
        <v>131</v>
      </c>
      <c r="AQ71" s="27" t="s">
        <v>131</v>
      </c>
      <c r="AR71" s="27" t="s">
        <v>131</v>
      </c>
      <c r="AS71" s="27" t="s">
        <v>131</v>
      </c>
      <c r="AT71" s="27" t="s">
        <v>131</v>
      </c>
      <c r="AU71" s="27" t="s">
        <v>131</v>
      </c>
      <c r="AV71" s="27" t="s">
        <v>131</v>
      </c>
      <c r="AW71" s="27" t="s">
        <v>131</v>
      </c>
      <c r="AX71" s="27" t="s">
        <v>131</v>
      </c>
      <c r="AY71" s="27" t="s">
        <v>131</v>
      </c>
      <c r="AZ71" s="27" t="s">
        <v>131</v>
      </c>
      <c r="BA71" s="27" t="s">
        <v>131</v>
      </c>
      <c r="BB71" s="27" t="s">
        <v>131</v>
      </c>
      <c r="BC71" s="27" t="s">
        <v>131</v>
      </c>
      <c r="BD71" s="27" t="s">
        <v>131</v>
      </c>
      <c r="BE71" s="27" t="s">
        <v>131</v>
      </c>
      <c r="BF71" s="27" t="s">
        <v>131</v>
      </c>
      <c r="BG71" s="27" t="s">
        <v>131</v>
      </c>
      <c r="BH71" s="27" t="s">
        <v>131</v>
      </c>
      <c r="BI71" s="27" t="s">
        <v>131</v>
      </c>
      <c r="BJ71" s="27" t="s">
        <v>131</v>
      </c>
      <c r="BK71" s="27" t="s">
        <v>131</v>
      </c>
      <c r="BL71" s="27" t="s">
        <v>131</v>
      </c>
      <c r="BM71" s="27" t="s">
        <v>131</v>
      </c>
      <c r="BN71" s="27" t="s">
        <v>131</v>
      </c>
      <c r="BO71" s="27" t="s">
        <v>131</v>
      </c>
      <c r="BP71" s="27" t="s">
        <v>131</v>
      </c>
      <c r="BQ71" s="27" t="s">
        <v>131</v>
      </c>
      <c r="BR71" s="27" t="s">
        <v>131</v>
      </c>
      <c r="BS71" s="27" t="s">
        <v>131</v>
      </c>
      <c r="BT71" s="27" t="s">
        <v>128</v>
      </c>
      <c r="BU71" s="27" t="s">
        <v>128</v>
      </c>
      <c r="BV71" s="27" t="s">
        <v>128</v>
      </c>
      <c r="BW71" s="27" t="s">
        <v>128</v>
      </c>
      <c r="BX71" s="27" t="s">
        <v>128</v>
      </c>
      <c r="BY71" s="27" t="s">
        <v>128</v>
      </c>
      <c r="BZ71" s="27" t="s">
        <v>128</v>
      </c>
      <c r="CA71" s="27" t="s">
        <v>128</v>
      </c>
      <c r="CB71" s="27" t="s">
        <v>128</v>
      </c>
      <c r="CC71" s="27" t="s">
        <v>128</v>
      </c>
      <c r="CD71" s="25">
        <v>0</v>
      </c>
      <c r="CE71" s="25">
        <v>0</v>
      </c>
      <c r="CF71" s="24">
        <v>0</v>
      </c>
      <c r="CG71" s="24">
        <v>0</v>
      </c>
      <c r="CH71" s="24">
        <v>0</v>
      </c>
      <c r="CI71" s="24">
        <v>0</v>
      </c>
      <c r="CJ71" s="19">
        <v>70.454545454545453</v>
      </c>
      <c r="CK71" s="19">
        <v>68.181818181818173</v>
      </c>
      <c r="CL71" s="19">
        <v>6.197183098591549</v>
      </c>
      <c r="CM71" s="19">
        <v>5.3398058252427179</v>
      </c>
      <c r="CN71" s="19">
        <v>27.897252090800478</v>
      </c>
      <c r="CO71" s="19">
        <v>32.453509298140368</v>
      </c>
      <c r="CP71" s="30" t="s">
        <v>128</v>
      </c>
      <c r="CQ71" s="30" t="s">
        <v>128</v>
      </c>
      <c r="CR71" s="30" t="s">
        <v>131</v>
      </c>
      <c r="CS71" s="30" t="s">
        <v>131</v>
      </c>
      <c r="CT71" s="30" t="s">
        <v>131</v>
      </c>
      <c r="CU71" s="30" t="s">
        <v>131</v>
      </c>
      <c r="CV71" s="30" t="s">
        <v>131</v>
      </c>
      <c r="CW71" s="30" t="s">
        <v>131</v>
      </c>
      <c r="CX71" s="30" t="s">
        <v>131</v>
      </c>
      <c r="CY71" s="30" t="s">
        <v>131</v>
      </c>
      <c r="CZ71" s="30" t="s">
        <v>131</v>
      </c>
      <c r="DA71" s="30" t="s">
        <v>131</v>
      </c>
      <c r="DB71" s="30" t="s">
        <v>131</v>
      </c>
      <c r="DC71" s="30" t="s">
        <v>131</v>
      </c>
      <c r="DD71" s="30" t="s">
        <v>131</v>
      </c>
      <c r="DE71" s="30" t="s">
        <v>131</v>
      </c>
      <c r="DF71" s="30" t="s">
        <v>131</v>
      </c>
      <c r="DG71" s="30" t="s">
        <v>131</v>
      </c>
      <c r="DH71" s="30" t="s">
        <v>131</v>
      </c>
      <c r="DI71" s="30" t="s">
        <v>131</v>
      </c>
      <c r="DJ71" s="30" t="s">
        <v>131</v>
      </c>
      <c r="DK71" s="30" t="s">
        <v>131</v>
      </c>
      <c r="DL71" s="30" t="s">
        <v>128</v>
      </c>
      <c r="DM71" s="30" t="s">
        <v>131</v>
      </c>
      <c r="DN71" s="30" t="s">
        <v>131</v>
      </c>
      <c r="DO71" s="30" t="s">
        <v>131</v>
      </c>
      <c r="DP71" s="30" t="s">
        <v>131</v>
      </c>
      <c r="DQ71" s="30" t="s">
        <v>131</v>
      </c>
      <c r="DR71" s="30" t="s">
        <v>131</v>
      </c>
      <c r="DS71" s="30" t="s">
        <v>131</v>
      </c>
      <c r="DT71" s="30" t="s">
        <v>131</v>
      </c>
      <c r="DU71" s="30" t="s">
        <v>131</v>
      </c>
      <c r="DV71" s="30" t="s">
        <v>131</v>
      </c>
      <c r="DW71" s="30" t="s">
        <v>131</v>
      </c>
      <c r="DX71" s="30" t="s">
        <v>131</v>
      </c>
      <c r="DY71" s="30" t="s">
        <v>131</v>
      </c>
      <c r="DZ71" s="30" t="s">
        <v>131</v>
      </c>
      <c r="EA71" s="30" t="s">
        <v>131</v>
      </c>
      <c r="EB71" s="30" t="s">
        <v>131</v>
      </c>
      <c r="EC71" s="30" t="s">
        <v>131</v>
      </c>
      <c r="ED71" s="30" t="s">
        <v>131</v>
      </c>
      <c r="EE71" s="30" t="s">
        <v>131</v>
      </c>
      <c r="EF71" s="30" t="s">
        <v>131</v>
      </c>
      <c r="EG71" s="30" t="s">
        <v>131</v>
      </c>
      <c r="EH71" s="30" t="s">
        <v>131</v>
      </c>
      <c r="EI71" s="30" t="s">
        <v>131</v>
      </c>
      <c r="EJ71" s="30" t="s">
        <v>131</v>
      </c>
      <c r="EK71" s="30" t="s">
        <v>131</v>
      </c>
      <c r="EL71" s="30" t="s">
        <v>131</v>
      </c>
      <c r="EM71" s="30" t="s">
        <v>131</v>
      </c>
      <c r="EN71" s="30" t="s">
        <v>131</v>
      </c>
      <c r="EO71" s="30" t="s">
        <v>131</v>
      </c>
      <c r="EP71" s="30" t="s">
        <v>131</v>
      </c>
      <c r="EQ71" s="30" t="s">
        <v>131</v>
      </c>
      <c r="ER71" s="30" t="s">
        <v>131</v>
      </c>
      <c r="ES71" s="30" t="s">
        <v>131</v>
      </c>
      <c r="ET71" s="30" t="s">
        <v>131</v>
      </c>
      <c r="EU71" s="30" t="s">
        <v>131</v>
      </c>
      <c r="EV71" s="30" t="s">
        <v>131</v>
      </c>
      <c r="EW71" s="30" t="s">
        <v>131</v>
      </c>
      <c r="EX71" s="30" t="s">
        <v>131</v>
      </c>
      <c r="EY71" s="30" t="s">
        <v>131</v>
      </c>
      <c r="EZ71" s="30" t="s">
        <v>131</v>
      </c>
      <c r="FA71" s="30" t="s">
        <v>131</v>
      </c>
      <c r="FB71" s="30" t="s">
        <v>131</v>
      </c>
      <c r="FC71" s="30" t="s">
        <v>131</v>
      </c>
      <c r="FD71" s="30" t="s">
        <v>131</v>
      </c>
      <c r="FE71" s="30" t="s">
        <v>131</v>
      </c>
      <c r="FF71" s="30" t="s">
        <v>131</v>
      </c>
      <c r="FG71" s="30" t="s">
        <v>131</v>
      </c>
      <c r="FH71" s="30" t="s">
        <v>131</v>
      </c>
      <c r="FI71" s="30" t="s">
        <v>131</v>
      </c>
      <c r="FJ71" s="30" t="s">
        <v>131</v>
      </c>
      <c r="FK71" s="30" t="s">
        <v>131</v>
      </c>
      <c r="FL71" s="30" t="s">
        <v>131</v>
      </c>
      <c r="FM71" s="30" t="s">
        <v>131</v>
      </c>
      <c r="FN71" s="30" t="s">
        <v>131</v>
      </c>
      <c r="FO71" s="30" t="s">
        <v>131</v>
      </c>
      <c r="FP71" s="30" t="s">
        <v>131</v>
      </c>
      <c r="FQ71" s="30" t="s">
        <v>131</v>
      </c>
      <c r="FR71" s="30" t="s">
        <v>131</v>
      </c>
      <c r="FS71" s="30" t="s">
        <v>131</v>
      </c>
      <c r="FT71" s="30" t="s">
        <v>131</v>
      </c>
      <c r="FU71" s="30" t="s">
        <v>131</v>
      </c>
      <c r="FV71" s="30" t="s">
        <v>131</v>
      </c>
      <c r="FW71" s="30" t="s">
        <v>131</v>
      </c>
      <c r="FX71" s="30" t="s">
        <v>131</v>
      </c>
      <c r="FY71" s="30" t="s">
        <v>131</v>
      </c>
      <c r="FZ71" s="30" t="s">
        <v>131</v>
      </c>
      <c r="GA71" s="30" t="s">
        <v>131</v>
      </c>
      <c r="GB71" s="30" t="s">
        <v>131</v>
      </c>
      <c r="GC71" s="30" t="s">
        <v>131</v>
      </c>
      <c r="GD71" s="30" t="s">
        <v>131</v>
      </c>
      <c r="GE71" s="30" t="s">
        <v>128</v>
      </c>
      <c r="GF71" s="30" t="s">
        <v>128</v>
      </c>
      <c r="GG71" s="30" t="s">
        <v>128</v>
      </c>
      <c r="GH71" s="30" t="s">
        <v>128</v>
      </c>
      <c r="GI71" s="30" t="s">
        <v>128</v>
      </c>
      <c r="GJ71" s="30" t="s">
        <v>128</v>
      </c>
      <c r="GK71" s="30" t="s">
        <v>128</v>
      </c>
      <c r="GL71" s="30" t="s">
        <v>128</v>
      </c>
      <c r="GM71" s="30" t="s">
        <v>128</v>
      </c>
      <c r="GN71" s="30" t="s">
        <v>128</v>
      </c>
      <c r="GO71" s="30" t="s">
        <v>128</v>
      </c>
      <c r="GP71" s="30" t="s">
        <v>128</v>
      </c>
      <c r="GQ71" s="30" t="s">
        <v>128</v>
      </c>
      <c r="GR71" s="30" t="s">
        <v>128</v>
      </c>
      <c r="GS71" s="30" t="s">
        <v>128</v>
      </c>
      <c r="GT71" s="30" t="s">
        <v>128</v>
      </c>
      <c r="GU71" s="30" t="s">
        <v>128</v>
      </c>
      <c r="GV71" s="30" t="s">
        <v>128</v>
      </c>
      <c r="GW71" s="30" t="s">
        <v>128</v>
      </c>
      <c r="GX71" s="30" t="s">
        <v>128</v>
      </c>
    </row>
    <row r="72" spans="1:206" s="14" customFormat="1">
      <c r="A72" s="21"/>
      <c r="B72" s="2" t="s">
        <v>128</v>
      </c>
      <c r="C72" s="2" t="s">
        <v>128</v>
      </c>
      <c r="D72" s="39" t="s">
        <v>687</v>
      </c>
      <c r="E72" s="32" t="s">
        <v>195</v>
      </c>
      <c r="F72" s="39" t="s">
        <v>623</v>
      </c>
      <c r="G72" s="32" t="s">
        <v>132</v>
      </c>
      <c r="H72" s="30" t="s">
        <v>128</v>
      </c>
      <c r="I72" s="30" t="s">
        <v>128</v>
      </c>
      <c r="J72" s="39" t="s">
        <v>625</v>
      </c>
      <c r="K72" s="32" t="s">
        <v>135</v>
      </c>
      <c r="L72" s="30" t="s">
        <v>128</v>
      </c>
      <c r="M72" s="8">
        <v>45360</v>
      </c>
      <c r="N72" s="15" t="s">
        <v>128</v>
      </c>
      <c r="O72" s="15" t="s">
        <v>128</v>
      </c>
      <c r="P72" s="15" t="s">
        <v>128</v>
      </c>
      <c r="Q72" s="15" t="s">
        <v>128</v>
      </c>
      <c r="R72" s="19">
        <v>98.141000000000005</v>
      </c>
      <c r="S72" s="19">
        <v>114.581</v>
      </c>
      <c r="T72" s="139" t="s">
        <v>131</v>
      </c>
      <c r="U72" s="28">
        <v>4.1994135153297663</v>
      </c>
      <c r="V72" s="27" t="s">
        <v>128</v>
      </c>
      <c r="W72" s="27" t="s">
        <v>128</v>
      </c>
      <c r="X72" s="27" t="s">
        <v>128</v>
      </c>
      <c r="Y72" s="27" t="s">
        <v>128</v>
      </c>
      <c r="Z72" s="27" t="s">
        <v>128</v>
      </c>
      <c r="AA72" s="27" t="s">
        <v>128</v>
      </c>
      <c r="AB72" s="27" t="s">
        <v>128</v>
      </c>
      <c r="AC72" s="27" t="s">
        <v>128</v>
      </c>
      <c r="AD72" s="27" t="s">
        <v>128</v>
      </c>
      <c r="AE72" s="27" t="s">
        <v>128</v>
      </c>
      <c r="AF72" s="27" t="s">
        <v>128</v>
      </c>
      <c r="AG72" s="27" t="s">
        <v>128</v>
      </c>
      <c r="AH72" s="27" t="s">
        <v>128</v>
      </c>
      <c r="AI72" s="27" t="s">
        <v>128</v>
      </c>
      <c r="AJ72" s="27" t="s">
        <v>128</v>
      </c>
      <c r="AK72" s="27" t="s">
        <v>128</v>
      </c>
      <c r="AL72" s="27" t="s">
        <v>128</v>
      </c>
      <c r="AM72" s="27" t="s">
        <v>128</v>
      </c>
      <c r="AN72" s="27" t="s">
        <v>128</v>
      </c>
      <c r="AO72" s="27" t="s">
        <v>128</v>
      </c>
      <c r="AP72" s="27" t="s">
        <v>131</v>
      </c>
      <c r="AQ72" s="27" t="s">
        <v>131</v>
      </c>
      <c r="AR72" s="27" t="s">
        <v>131</v>
      </c>
      <c r="AS72" s="27" t="s">
        <v>131</v>
      </c>
      <c r="AT72" s="27" t="s">
        <v>131</v>
      </c>
      <c r="AU72" s="27" t="s">
        <v>131</v>
      </c>
      <c r="AV72" s="27" t="s">
        <v>131</v>
      </c>
      <c r="AW72" s="27" t="s">
        <v>131</v>
      </c>
      <c r="AX72" s="27" t="s">
        <v>131</v>
      </c>
      <c r="AY72" s="27" t="s">
        <v>131</v>
      </c>
      <c r="AZ72" s="27" t="s">
        <v>131</v>
      </c>
      <c r="BA72" s="27" t="s">
        <v>131</v>
      </c>
      <c r="BB72" s="27" t="s">
        <v>131</v>
      </c>
      <c r="BC72" s="27" t="s">
        <v>131</v>
      </c>
      <c r="BD72" s="27" t="s">
        <v>131</v>
      </c>
      <c r="BE72" s="27" t="s">
        <v>131</v>
      </c>
      <c r="BF72" s="27" t="s">
        <v>131</v>
      </c>
      <c r="BG72" s="27" t="s">
        <v>131</v>
      </c>
      <c r="BH72" s="27" t="s">
        <v>131</v>
      </c>
      <c r="BI72" s="27" t="s">
        <v>131</v>
      </c>
      <c r="BJ72" s="27" t="s">
        <v>131</v>
      </c>
      <c r="BK72" s="27" t="s">
        <v>131</v>
      </c>
      <c r="BL72" s="27" t="s">
        <v>131</v>
      </c>
      <c r="BM72" s="27" t="s">
        <v>131</v>
      </c>
      <c r="BN72" s="27" t="s">
        <v>131</v>
      </c>
      <c r="BO72" s="27" t="s">
        <v>131</v>
      </c>
      <c r="BP72" s="27" t="s">
        <v>131</v>
      </c>
      <c r="BQ72" s="27" t="s">
        <v>131</v>
      </c>
      <c r="BR72" s="27" t="s">
        <v>131</v>
      </c>
      <c r="BS72" s="27" t="s">
        <v>131</v>
      </c>
      <c r="BT72" s="27" t="s">
        <v>128</v>
      </c>
      <c r="BU72" s="27" t="s">
        <v>128</v>
      </c>
      <c r="BV72" s="27" t="s">
        <v>128</v>
      </c>
      <c r="BW72" s="27" t="s">
        <v>128</v>
      </c>
      <c r="BX72" s="27" t="s">
        <v>128</v>
      </c>
      <c r="BY72" s="27" t="s">
        <v>128</v>
      </c>
      <c r="BZ72" s="27" t="s">
        <v>128</v>
      </c>
      <c r="CA72" s="27" t="s">
        <v>128</v>
      </c>
      <c r="CB72" s="27" t="s">
        <v>128</v>
      </c>
      <c r="CC72" s="27" t="s">
        <v>128</v>
      </c>
      <c r="CD72" s="25">
        <v>2</v>
      </c>
      <c r="CE72" s="25">
        <v>3</v>
      </c>
      <c r="CF72" s="24">
        <v>0.23174971031286209</v>
      </c>
      <c r="CG72" s="24">
        <v>0.2012072434607646</v>
      </c>
      <c r="CH72" s="24">
        <v>3.7735849056603774</v>
      </c>
      <c r="CI72" s="24">
        <v>4.2857142857142856</v>
      </c>
      <c r="CJ72" s="19">
        <v>62.264150943396224</v>
      </c>
      <c r="CK72" s="19">
        <v>70</v>
      </c>
      <c r="CL72" s="19">
        <v>6.1413673232908454</v>
      </c>
      <c r="CM72" s="19">
        <v>4.6948356807511731</v>
      </c>
      <c r="CN72" s="19">
        <v>5.466133736631738</v>
      </c>
      <c r="CO72" s="19">
        <v>12.202548776361791</v>
      </c>
      <c r="CP72" s="30" t="s">
        <v>128</v>
      </c>
      <c r="CQ72" s="30" t="s">
        <v>128</v>
      </c>
      <c r="CR72" s="30" t="s">
        <v>131</v>
      </c>
      <c r="CS72" s="30" t="s">
        <v>131</v>
      </c>
      <c r="CT72" s="30" t="s">
        <v>131</v>
      </c>
      <c r="CU72" s="30" t="s">
        <v>131</v>
      </c>
      <c r="CV72" s="30" t="s">
        <v>131</v>
      </c>
      <c r="CW72" s="30" t="s">
        <v>131</v>
      </c>
      <c r="CX72" s="30" t="s">
        <v>131</v>
      </c>
      <c r="CY72" s="30" t="s">
        <v>131</v>
      </c>
      <c r="CZ72" s="30" t="s">
        <v>131</v>
      </c>
      <c r="DA72" s="30" t="s">
        <v>131</v>
      </c>
      <c r="DB72" s="30" t="s">
        <v>131</v>
      </c>
      <c r="DC72" s="30" t="s">
        <v>131</v>
      </c>
      <c r="DD72" s="30" t="s">
        <v>131</v>
      </c>
      <c r="DE72" s="30" t="s">
        <v>131</v>
      </c>
      <c r="DF72" s="30" t="s">
        <v>131</v>
      </c>
      <c r="DG72" s="30" t="s">
        <v>131</v>
      </c>
      <c r="DH72" s="30" t="s">
        <v>131</v>
      </c>
      <c r="DI72" s="30" t="s">
        <v>131</v>
      </c>
      <c r="DJ72" s="30" t="s">
        <v>131</v>
      </c>
      <c r="DK72" s="30" t="s">
        <v>131</v>
      </c>
      <c r="DL72" s="30" t="s">
        <v>128</v>
      </c>
      <c r="DM72" s="30" t="s">
        <v>131</v>
      </c>
      <c r="DN72" s="30" t="s">
        <v>131</v>
      </c>
      <c r="DO72" s="30" t="s">
        <v>131</v>
      </c>
      <c r="DP72" s="30" t="s">
        <v>131</v>
      </c>
      <c r="DQ72" s="30" t="s">
        <v>131</v>
      </c>
      <c r="DR72" s="30" t="s">
        <v>131</v>
      </c>
      <c r="DS72" s="30" t="s">
        <v>131</v>
      </c>
      <c r="DT72" s="30" t="s">
        <v>131</v>
      </c>
      <c r="DU72" s="30" t="s">
        <v>131</v>
      </c>
      <c r="DV72" s="30" t="s">
        <v>131</v>
      </c>
      <c r="DW72" s="30" t="s">
        <v>131</v>
      </c>
      <c r="DX72" s="30" t="s">
        <v>131</v>
      </c>
      <c r="DY72" s="30" t="s">
        <v>131</v>
      </c>
      <c r="DZ72" s="30" t="s">
        <v>131</v>
      </c>
      <c r="EA72" s="30" t="s">
        <v>131</v>
      </c>
      <c r="EB72" s="30" t="s">
        <v>131</v>
      </c>
      <c r="EC72" s="30" t="s">
        <v>131</v>
      </c>
      <c r="ED72" s="30" t="s">
        <v>131</v>
      </c>
      <c r="EE72" s="30" t="s">
        <v>131</v>
      </c>
      <c r="EF72" s="30" t="s">
        <v>131</v>
      </c>
      <c r="EG72" s="30" t="s">
        <v>131</v>
      </c>
      <c r="EH72" s="30" t="s">
        <v>131</v>
      </c>
      <c r="EI72" s="30" t="s">
        <v>131</v>
      </c>
      <c r="EJ72" s="30" t="s">
        <v>131</v>
      </c>
      <c r="EK72" s="30" t="s">
        <v>131</v>
      </c>
      <c r="EL72" s="30" t="s">
        <v>131</v>
      </c>
      <c r="EM72" s="30" t="s">
        <v>131</v>
      </c>
      <c r="EN72" s="30" t="s">
        <v>131</v>
      </c>
      <c r="EO72" s="30" t="s">
        <v>131</v>
      </c>
      <c r="EP72" s="30" t="s">
        <v>131</v>
      </c>
      <c r="EQ72" s="30" t="s">
        <v>131</v>
      </c>
      <c r="ER72" s="30" t="s">
        <v>131</v>
      </c>
      <c r="ES72" s="30" t="s">
        <v>131</v>
      </c>
      <c r="ET72" s="30" t="s">
        <v>131</v>
      </c>
      <c r="EU72" s="30" t="s">
        <v>131</v>
      </c>
      <c r="EV72" s="30" t="s">
        <v>131</v>
      </c>
      <c r="EW72" s="30" t="s">
        <v>131</v>
      </c>
      <c r="EX72" s="30" t="s">
        <v>131</v>
      </c>
      <c r="EY72" s="30" t="s">
        <v>131</v>
      </c>
      <c r="EZ72" s="30" t="s">
        <v>131</v>
      </c>
      <c r="FA72" s="30" t="s">
        <v>131</v>
      </c>
      <c r="FB72" s="30" t="s">
        <v>131</v>
      </c>
      <c r="FC72" s="30" t="s">
        <v>131</v>
      </c>
      <c r="FD72" s="30" t="s">
        <v>131</v>
      </c>
      <c r="FE72" s="30" t="s">
        <v>131</v>
      </c>
      <c r="FF72" s="30" t="s">
        <v>131</v>
      </c>
      <c r="FG72" s="30" t="s">
        <v>131</v>
      </c>
      <c r="FH72" s="30" t="s">
        <v>131</v>
      </c>
      <c r="FI72" s="30" t="s">
        <v>131</v>
      </c>
      <c r="FJ72" s="30" t="s">
        <v>131</v>
      </c>
      <c r="FK72" s="30" t="s">
        <v>131</v>
      </c>
      <c r="FL72" s="30" t="s">
        <v>131</v>
      </c>
      <c r="FM72" s="30" t="s">
        <v>131</v>
      </c>
      <c r="FN72" s="30" t="s">
        <v>131</v>
      </c>
      <c r="FO72" s="30" t="s">
        <v>131</v>
      </c>
      <c r="FP72" s="30" t="s">
        <v>131</v>
      </c>
      <c r="FQ72" s="30" t="s">
        <v>131</v>
      </c>
      <c r="FR72" s="30" t="s">
        <v>131</v>
      </c>
      <c r="FS72" s="30" t="s">
        <v>131</v>
      </c>
      <c r="FT72" s="30" t="s">
        <v>131</v>
      </c>
      <c r="FU72" s="30" t="s">
        <v>131</v>
      </c>
      <c r="FV72" s="30" t="s">
        <v>131</v>
      </c>
      <c r="FW72" s="30" t="s">
        <v>131</v>
      </c>
      <c r="FX72" s="30" t="s">
        <v>131</v>
      </c>
      <c r="FY72" s="30" t="s">
        <v>131</v>
      </c>
      <c r="FZ72" s="30" t="s">
        <v>131</v>
      </c>
      <c r="GA72" s="30" t="s">
        <v>131</v>
      </c>
      <c r="GB72" s="30" t="s">
        <v>131</v>
      </c>
      <c r="GC72" s="30" t="s">
        <v>131</v>
      </c>
      <c r="GD72" s="30" t="s">
        <v>131</v>
      </c>
      <c r="GE72" s="30" t="s">
        <v>128</v>
      </c>
      <c r="GF72" s="30" t="s">
        <v>128</v>
      </c>
      <c r="GG72" s="30" t="s">
        <v>128</v>
      </c>
      <c r="GH72" s="30" t="s">
        <v>128</v>
      </c>
      <c r="GI72" s="30" t="s">
        <v>128</v>
      </c>
      <c r="GJ72" s="30" t="s">
        <v>128</v>
      </c>
      <c r="GK72" s="30" t="s">
        <v>128</v>
      </c>
      <c r="GL72" s="30" t="s">
        <v>128</v>
      </c>
      <c r="GM72" s="30" t="s">
        <v>128</v>
      </c>
      <c r="GN72" s="30" t="s">
        <v>128</v>
      </c>
      <c r="GO72" s="30" t="s">
        <v>128</v>
      </c>
      <c r="GP72" s="30" t="s">
        <v>128</v>
      </c>
      <c r="GQ72" s="30" t="s">
        <v>128</v>
      </c>
      <c r="GR72" s="30" t="s">
        <v>128</v>
      </c>
      <c r="GS72" s="30" t="s">
        <v>128</v>
      </c>
      <c r="GT72" s="30" t="s">
        <v>128</v>
      </c>
      <c r="GU72" s="30" t="s">
        <v>128</v>
      </c>
      <c r="GV72" s="30" t="s">
        <v>128</v>
      </c>
      <c r="GW72" s="30" t="s">
        <v>128</v>
      </c>
      <c r="GX72" s="30" t="s">
        <v>128</v>
      </c>
    </row>
    <row r="73" spans="1:206" s="14" customFormat="1">
      <c r="A73" s="21"/>
      <c r="B73" s="2" t="s">
        <v>128</v>
      </c>
      <c r="C73" s="2" t="s">
        <v>128</v>
      </c>
      <c r="D73" s="39" t="s">
        <v>688</v>
      </c>
      <c r="E73" s="32" t="s">
        <v>196</v>
      </c>
      <c r="F73" s="39" t="s">
        <v>623</v>
      </c>
      <c r="G73" s="32" t="s">
        <v>132</v>
      </c>
      <c r="H73" s="30" t="s">
        <v>128</v>
      </c>
      <c r="I73" s="30" t="s">
        <v>128</v>
      </c>
      <c r="J73" s="39" t="s">
        <v>635</v>
      </c>
      <c r="K73" s="32" t="s">
        <v>145</v>
      </c>
      <c r="L73" s="30" t="s">
        <v>128</v>
      </c>
      <c r="M73" s="8">
        <v>14208</v>
      </c>
      <c r="N73" s="15" t="s">
        <v>128</v>
      </c>
      <c r="O73" s="15" t="s">
        <v>128</v>
      </c>
      <c r="P73" s="15" t="s">
        <v>128</v>
      </c>
      <c r="Q73" s="15" t="s">
        <v>128</v>
      </c>
      <c r="R73" s="19">
        <v>121.10299999999999</v>
      </c>
      <c r="S73" s="19">
        <v>99.53</v>
      </c>
      <c r="T73" s="28">
        <v>4.879185486734432</v>
      </c>
      <c r="U73" s="139" t="s">
        <v>131</v>
      </c>
      <c r="V73" s="27" t="s">
        <v>128</v>
      </c>
      <c r="W73" s="27" t="s">
        <v>128</v>
      </c>
      <c r="X73" s="27" t="s">
        <v>128</v>
      </c>
      <c r="Y73" s="27" t="s">
        <v>128</v>
      </c>
      <c r="Z73" s="27" t="s">
        <v>128</v>
      </c>
      <c r="AA73" s="27" t="s">
        <v>128</v>
      </c>
      <c r="AB73" s="27" t="s">
        <v>128</v>
      </c>
      <c r="AC73" s="27" t="s">
        <v>128</v>
      </c>
      <c r="AD73" s="27" t="s">
        <v>128</v>
      </c>
      <c r="AE73" s="27" t="s">
        <v>128</v>
      </c>
      <c r="AF73" s="27" t="s">
        <v>128</v>
      </c>
      <c r="AG73" s="27" t="s">
        <v>128</v>
      </c>
      <c r="AH73" s="27" t="s">
        <v>128</v>
      </c>
      <c r="AI73" s="27" t="s">
        <v>128</v>
      </c>
      <c r="AJ73" s="27" t="s">
        <v>128</v>
      </c>
      <c r="AK73" s="27" t="s">
        <v>128</v>
      </c>
      <c r="AL73" s="27" t="s">
        <v>128</v>
      </c>
      <c r="AM73" s="27" t="s">
        <v>128</v>
      </c>
      <c r="AN73" s="27" t="s">
        <v>128</v>
      </c>
      <c r="AO73" s="27" t="s">
        <v>128</v>
      </c>
      <c r="AP73" s="27" t="s">
        <v>131</v>
      </c>
      <c r="AQ73" s="27" t="s">
        <v>131</v>
      </c>
      <c r="AR73" s="27" t="s">
        <v>131</v>
      </c>
      <c r="AS73" s="27" t="s">
        <v>131</v>
      </c>
      <c r="AT73" s="27" t="s">
        <v>131</v>
      </c>
      <c r="AU73" s="27" t="s">
        <v>131</v>
      </c>
      <c r="AV73" s="27" t="s">
        <v>131</v>
      </c>
      <c r="AW73" s="27" t="s">
        <v>131</v>
      </c>
      <c r="AX73" s="27" t="s">
        <v>131</v>
      </c>
      <c r="AY73" s="27" t="s">
        <v>131</v>
      </c>
      <c r="AZ73" s="27" t="s">
        <v>131</v>
      </c>
      <c r="BA73" s="27" t="s">
        <v>131</v>
      </c>
      <c r="BB73" s="27" t="s">
        <v>131</v>
      </c>
      <c r="BC73" s="27" t="s">
        <v>131</v>
      </c>
      <c r="BD73" s="27" t="s">
        <v>131</v>
      </c>
      <c r="BE73" s="27" t="s">
        <v>131</v>
      </c>
      <c r="BF73" s="27" t="s">
        <v>131</v>
      </c>
      <c r="BG73" s="27" t="s">
        <v>131</v>
      </c>
      <c r="BH73" s="27" t="s">
        <v>131</v>
      </c>
      <c r="BI73" s="27" t="s">
        <v>131</v>
      </c>
      <c r="BJ73" s="27" t="s">
        <v>131</v>
      </c>
      <c r="BK73" s="27" t="s">
        <v>131</v>
      </c>
      <c r="BL73" s="27" t="s">
        <v>131</v>
      </c>
      <c r="BM73" s="27" t="s">
        <v>131</v>
      </c>
      <c r="BN73" s="27" t="s">
        <v>131</v>
      </c>
      <c r="BO73" s="27" t="s">
        <v>131</v>
      </c>
      <c r="BP73" s="27" t="s">
        <v>131</v>
      </c>
      <c r="BQ73" s="27" t="s">
        <v>131</v>
      </c>
      <c r="BR73" s="27" t="s">
        <v>131</v>
      </c>
      <c r="BS73" s="27" t="s">
        <v>131</v>
      </c>
      <c r="BT73" s="27" t="s">
        <v>128</v>
      </c>
      <c r="BU73" s="27" t="s">
        <v>128</v>
      </c>
      <c r="BV73" s="27" t="s">
        <v>128</v>
      </c>
      <c r="BW73" s="27" t="s">
        <v>128</v>
      </c>
      <c r="BX73" s="27" t="s">
        <v>128</v>
      </c>
      <c r="BY73" s="27" t="s">
        <v>128</v>
      </c>
      <c r="BZ73" s="27" t="s">
        <v>128</v>
      </c>
      <c r="CA73" s="27" t="s">
        <v>128</v>
      </c>
      <c r="CB73" s="27" t="s">
        <v>128</v>
      </c>
      <c r="CC73" s="27" t="s">
        <v>128</v>
      </c>
      <c r="CD73" s="25">
        <v>2</v>
      </c>
      <c r="CE73" s="25">
        <v>0</v>
      </c>
      <c r="CF73" s="24">
        <v>1.1049723756906076</v>
      </c>
      <c r="CG73" s="24">
        <v>0</v>
      </c>
      <c r="CH73" s="24">
        <v>5.2631578947368416</v>
      </c>
      <c r="CI73" s="24">
        <v>0</v>
      </c>
      <c r="CJ73" s="19">
        <v>28.947368421052634</v>
      </c>
      <c r="CK73" s="19">
        <v>66.666666666666657</v>
      </c>
      <c r="CL73" s="19">
        <v>20.994475138121548</v>
      </c>
      <c r="CM73" s="19">
        <v>9.6085409252669027</v>
      </c>
      <c r="CN73" s="19">
        <v>3.5555555555555554</v>
      </c>
      <c r="CO73" s="19">
        <v>5.2462526766595285</v>
      </c>
      <c r="CP73" s="30" t="s">
        <v>128</v>
      </c>
      <c r="CQ73" s="30" t="s">
        <v>128</v>
      </c>
      <c r="CR73" s="30" t="s">
        <v>131</v>
      </c>
      <c r="CS73" s="30" t="s">
        <v>131</v>
      </c>
      <c r="CT73" s="30" t="s">
        <v>131</v>
      </c>
      <c r="CU73" s="30" t="s">
        <v>131</v>
      </c>
      <c r="CV73" s="30" t="s">
        <v>131</v>
      </c>
      <c r="CW73" s="30" t="s">
        <v>131</v>
      </c>
      <c r="CX73" s="30" t="s">
        <v>131</v>
      </c>
      <c r="CY73" s="30" t="s">
        <v>131</v>
      </c>
      <c r="CZ73" s="30" t="s">
        <v>131</v>
      </c>
      <c r="DA73" s="30" t="s">
        <v>131</v>
      </c>
      <c r="DB73" s="30" t="s">
        <v>131</v>
      </c>
      <c r="DC73" s="30" t="s">
        <v>131</v>
      </c>
      <c r="DD73" s="30" t="s">
        <v>131</v>
      </c>
      <c r="DE73" s="30" t="s">
        <v>131</v>
      </c>
      <c r="DF73" s="30" t="s">
        <v>131</v>
      </c>
      <c r="DG73" s="30" t="s">
        <v>131</v>
      </c>
      <c r="DH73" s="30" t="s">
        <v>131</v>
      </c>
      <c r="DI73" s="30" t="s">
        <v>131</v>
      </c>
      <c r="DJ73" s="30" t="s">
        <v>131</v>
      </c>
      <c r="DK73" s="30" t="s">
        <v>131</v>
      </c>
      <c r="DL73" s="30" t="s">
        <v>128</v>
      </c>
      <c r="DM73" s="30" t="s">
        <v>131</v>
      </c>
      <c r="DN73" s="30" t="s">
        <v>131</v>
      </c>
      <c r="DO73" s="30" t="s">
        <v>131</v>
      </c>
      <c r="DP73" s="30" t="s">
        <v>131</v>
      </c>
      <c r="DQ73" s="30" t="s">
        <v>131</v>
      </c>
      <c r="DR73" s="30" t="s">
        <v>131</v>
      </c>
      <c r="DS73" s="30" t="s">
        <v>131</v>
      </c>
      <c r="DT73" s="30" t="s">
        <v>131</v>
      </c>
      <c r="DU73" s="30" t="s">
        <v>131</v>
      </c>
      <c r="DV73" s="30" t="s">
        <v>131</v>
      </c>
      <c r="DW73" s="30" t="s">
        <v>131</v>
      </c>
      <c r="DX73" s="30" t="s">
        <v>131</v>
      </c>
      <c r="DY73" s="30" t="s">
        <v>131</v>
      </c>
      <c r="DZ73" s="30" t="s">
        <v>131</v>
      </c>
      <c r="EA73" s="30" t="s">
        <v>131</v>
      </c>
      <c r="EB73" s="30" t="s">
        <v>131</v>
      </c>
      <c r="EC73" s="30" t="s">
        <v>131</v>
      </c>
      <c r="ED73" s="30" t="s">
        <v>131</v>
      </c>
      <c r="EE73" s="30" t="s">
        <v>131</v>
      </c>
      <c r="EF73" s="30" t="s">
        <v>131</v>
      </c>
      <c r="EG73" s="30" t="s">
        <v>131</v>
      </c>
      <c r="EH73" s="30" t="s">
        <v>131</v>
      </c>
      <c r="EI73" s="30" t="s">
        <v>131</v>
      </c>
      <c r="EJ73" s="30" t="s">
        <v>131</v>
      </c>
      <c r="EK73" s="30" t="s">
        <v>131</v>
      </c>
      <c r="EL73" s="30" t="s">
        <v>131</v>
      </c>
      <c r="EM73" s="30" t="s">
        <v>131</v>
      </c>
      <c r="EN73" s="30" t="s">
        <v>131</v>
      </c>
      <c r="EO73" s="30" t="s">
        <v>131</v>
      </c>
      <c r="EP73" s="30" t="s">
        <v>131</v>
      </c>
      <c r="EQ73" s="30" t="s">
        <v>131</v>
      </c>
      <c r="ER73" s="30" t="s">
        <v>131</v>
      </c>
      <c r="ES73" s="30" t="s">
        <v>131</v>
      </c>
      <c r="ET73" s="30" t="s">
        <v>131</v>
      </c>
      <c r="EU73" s="30" t="s">
        <v>131</v>
      </c>
      <c r="EV73" s="30" t="s">
        <v>131</v>
      </c>
      <c r="EW73" s="30" t="s">
        <v>131</v>
      </c>
      <c r="EX73" s="30" t="s">
        <v>131</v>
      </c>
      <c r="EY73" s="30" t="s">
        <v>131</v>
      </c>
      <c r="EZ73" s="30" t="s">
        <v>131</v>
      </c>
      <c r="FA73" s="30" t="s">
        <v>131</v>
      </c>
      <c r="FB73" s="30" t="s">
        <v>131</v>
      </c>
      <c r="FC73" s="30" t="s">
        <v>131</v>
      </c>
      <c r="FD73" s="30" t="s">
        <v>131</v>
      </c>
      <c r="FE73" s="30" t="s">
        <v>131</v>
      </c>
      <c r="FF73" s="30" t="s">
        <v>131</v>
      </c>
      <c r="FG73" s="30" t="s">
        <v>131</v>
      </c>
      <c r="FH73" s="30" t="s">
        <v>131</v>
      </c>
      <c r="FI73" s="30" t="s">
        <v>131</v>
      </c>
      <c r="FJ73" s="30" t="s">
        <v>131</v>
      </c>
      <c r="FK73" s="30" t="s">
        <v>131</v>
      </c>
      <c r="FL73" s="30" t="s">
        <v>131</v>
      </c>
      <c r="FM73" s="30" t="s">
        <v>131</v>
      </c>
      <c r="FN73" s="30" t="s">
        <v>131</v>
      </c>
      <c r="FO73" s="30" t="s">
        <v>131</v>
      </c>
      <c r="FP73" s="30" t="s">
        <v>131</v>
      </c>
      <c r="FQ73" s="30" t="s">
        <v>131</v>
      </c>
      <c r="FR73" s="30" t="s">
        <v>131</v>
      </c>
      <c r="FS73" s="30" t="s">
        <v>131</v>
      </c>
      <c r="FT73" s="30" t="s">
        <v>131</v>
      </c>
      <c r="FU73" s="30" t="s">
        <v>131</v>
      </c>
      <c r="FV73" s="30" t="s">
        <v>131</v>
      </c>
      <c r="FW73" s="30" t="s">
        <v>131</v>
      </c>
      <c r="FX73" s="30" t="s">
        <v>131</v>
      </c>
      <c r="FY73" s="30" t="s">
        <v>131</v>
      </c>
      <c r="FZ73" s="30" t="s">
        <v>131</v>
      </c>
      <c r="GA73" s="30" t="s">
        <v>131</v>
      </c>
      <c r="GB73" s="30" t="s">
        <v>131</v>
      </c>
      <c r="GC73" s="30" t="s">
        <v>131</v>
      </c>
      <c r="GD73" s="30" t="s">
        <v>131</v>
      </c>
      <c r="GE73" s="30" t="s">
        <v>128</v>
      </c>
      <c r="GF73" s="30" t="s">
        <v>128</v>
      </c>
      <c r="GG73" s="30" t="s">
        <v>128</v>
      </c>
      <c r="GH73" s="30" t="s">
        <v>128</v>
      </c>
      <c r="GI73" s="30" t="s">
        <v>128</v>
      </c>
      <c r="GJ73" s="30" t="s">
        <v>128</v>
      </c>
      <c r="GK73" s="30" t="s">
        <v>128</v>
      </c>
      <c r="GL73" s="30" t="s">
        <v>128</v>
      </c>
      <c r="GM73" s="30" t="s">
        <v>128</v>
      </c>
      <c r="GN73" s="30" t="s">
        <v>128</v>
      </c>
      <c r="GO73" s="30" t="s">
        <v>128</v>
      </c>
      <c r="GP73" s="30" t="s">
        <v>128</v>
      </c>
      <c r="GQ73" s="30" t="s">
        <v>128</v>
      </c>
      <c r="GR73" s="30" t="s">
        <v>128</v>
      </c>
      <c r="GS73" s="30" t="s">
        <v>128</v>
      </c>
      <c r="GT73" s="30" t="s">
        <v>128</v>
      </c>
      <c r="GU73" s="30" t="s">
        <v>128</v>
      </c>
      <c r="GV73" s="30" t="s">
        <v>128</v>
      </c>
      <c r="GW73" s="30" t="s">
        <v>128</v>
      </c>
      <c r="GX73" s="30" t="s">
        <v>128</v>
      </c>
    </row>
    <row r="74" spans="1:206" s="14" customFormat="1">
      <c r="A74" s="21"/>
      <c r="B74" s="2" t="s">
        <v>128</v>
      </c>
      <c r="C74" s="2" t="s">
        <v>128</v>
      </c>
      <c r="D74" s="39" t="s">
        <v>689</v>
      </c>
      <c r="E74" s="32" t="s">
        <v>197</v>
      </c>
      <c r="F74" s="39" t="s">
        <v>623</v>
      </c>
      <c r="G74" s="32" t="s">
        <v>132</v>
      </c>
      <c r="H74" s="30" t="s">
        <v>128</v>
      </c>
      <c r="I74" s="30" t="s">
        <v>128</v>
      </c>
      <c r="J74" s="39" t="s">
        <v>635</v>
      </c>
      <c r="K74" s="32" t="s">
        <v>145</v>
      </c>
      <c r="L74" s="30" t="s">
        <v>128</v>
      </c>
      <c r="M74" s="8">
        <v>28997</v>
      </c>
      <c r="N74" s="15" t="s">
        <v>128</v>
      </c>
      <c r="O74" s="15" t="s">
        <v>128</v>
      </c>
      <c r="P74" s="15" t="s">
        <v>128</v>
      </c>
      <c r="Q74" s="15" t="s">
        <v>128</v>
      </c>
      <c r="R74" s="19">
        <v>111.31399999999999</v>
      </c>
      <c r="S74" s="19">
        <v>98.2</v>
      </c>
      <c r="T74" s="28">
        <v>3.9639757802253115</v>
      </c>
      <c r="U74" s="139" t="s">
        <v>131</v>
      </c>
      <c r="V74" s="27" t="s">
        <v>128</v>
      </c>
      <c r="W74" s="27" t="s">
        <v>128</v>
      </c>
      <c r="X74" s="27" t="s">
        <v>128</v>
      </c>
      <c r="Y74" s="27" t="s">
        <v>128</v>
      </c>
      <c r="Z74" s="27" t="s">
        <v>128</v>
      </c>
      <c r="AA74" s="27" t="s">
        <v>128</v>
      </c>
      <c r="AB74" s="27" t="s">
        <v>128</v>
      </c>
      <c r="AC74" s="27" t="s">
        <v>128</v>
      </c>
      <c r="AD74" s="27" t="s">
        <v>128</v>
      </c>
      <c r="AE74" s="27" t="s">
        <v>128</v>
      </c>
      <c r="AF74" s="27" t="s">
        <v>128</v>
      </c>
      <c r="AG74" s="27" t="s">
        <v>128</v>
      </c>
      <c r="AH74" s="27" t="s">
        <v>128</v>
      </c>
      <c r="AI74" s="27" t="s">
        <v>128</v>
      </c>
      <c r="AJ74" s="27" t="s">
        <v>128</v>
      </c>
      <c r="AK74" s="27" t="s">
        <v>128</v>
      </c>
      <c r="AL74" s="27" t="s">
        <v>128</v>
      </c>
      <c r="AM74" s="27" t="s">
        <v>128</v>
      </c>
      <c r="AN74" s="27" t="s">
        <v>128</v>
      </c>
      <c r="AO74" s="27" t="s">
        <v>128</v>
      </c>
      <c r="AP74" s="27" t="s">
        <v>131</v>
      </c>
      <c r="AQ74" s="27" t="s">
        <v>131</v>
      </c>
      <c r="AR74" s="27" t="s">
        <v>131</v>
      </c>
      <c r="AS74" s="27" t="s">
        <v>131</v>
      </c>
      <c r="AT74" s="27" t="s">
        <v>131</v>
      </c>
      <c r="AU74" s="27" t="s">
        <v>131</v>
      </c>
      <c r="AV74" s="27" t="s">
        <v>131</v>
      </c>
      <c r="AW74" s="27" t="s">
        <v>131</v>
      </c>
      <c r="AX74" s="27" t="s">
        <v>131</v>
      </c>
      <c r="AY74" s="27" t="s">
        <v>131</v>
      </c>
      <c r="AZ74" s="27" t="s">
        <v>131</v>
      </c>
      <c r="BA74" s="27" t="s">
        <v>131</v>
      </c>
      <c r="BB74" s="27" t="s">
        <v>131</v>
      </c>
      <c r="BC74" s="27" t="s">
        <v>131</v>
      </c>
      <c r="BD74" s="27" t="s">
        <v>131</v>
      </c>
      <c r="BE74" s="27" t="s">
        <v>131</v>
      </c>
      <c r="BF74" s="27" t="s">
        <v>131</v>
      </c>
      <c r="BG74" s="27" t="s">
        <v>131</v>
      </c>
      <c r="BH74" s="27" t="s">
        <v>131</v>
      </c>
      <c r="BI74" s="27" t="s">
        <v>131</v>
      </c>
      <c r="BJ74" s="27" t="s">
        <v>131</v>
      </c>
      <c r="BK74" s="27" t="s">
        <v>131</v>
      </c>
      <c r="BL74" s="27" t="s">
        <v>131</v>
      </c>
      <c r="BM74" s="27" t="s">
        <v>131</v>
      </c>
      <c r="BN74" s="27" t="s">
        <v>131</v>
      </c>
      <c r="BO74" s="27" t="s">
        <v>131</v>
      </c>
      <c r="BP74" s="27" t="s">
        <v>131</v>
      </c>
      <c r="BQ74" s="27" t="s">
        <v>131</v>
      </c>
      <c r="BR74" s="27" t="s">
        <v>131</v>
      </c>
      <c r="BS74" s="27" t="s">
        <v>131</v>
      </c>
      <c r="BT74" s="27" t="s">
        <v>128</v>
      </c>
      <c r="BU74" s="27" t="s">
        <v>128</v>
      </c>
      <c r="BV74" s="27" t="s">
        <v>128</v>
      </c>
      <c r="BW74" s="27" t="s">
        <v>128</v>
      </c>
      <c r="BX74" s="27" t="s">
        <v>128</v>
      </c>
      <c r="BY74" s="27" t="s">
        <v>128</v>
      </c>
      <c r="BZ74" s="27" t="s">
        <v>128</v>
      </c>
      <c r="CA74" s="27" t="s">
        <v>128</v>
      </c>
      <c r="CB74" s="27" t="s">
        <v>128</v>
      </c>
      <c r="CC74" s="27" t="s">
        <v>128</v>
      </c>
      <c r="CD74" s="25">
        <v>1</v>
      </c>
      <c r="CE74" s="25">
        <v>2</v>
      </c>
      <c r="CF74" s="24">
        <v>0.12422360248447205</v>
      </c>
      <c r="CG74" s="24">
        <v>0.18604651162790697</v>
      </c>
      <c r="CH74" s="24">
        <v>1.6949152542372881</v>
      </c>
      <c r="CI74" s="24">
        <v>3.125</v>
      </c>
      <c r="CJ74" s="19">
        <v>33.898305084745758</v>
      </c>
      <c r="CK74" s="19">
        <v>57.8125</v>
      </c>
      <c r="CL74" s="19">
        <v>7.329192546583851</v>
      </c>
      <c r="CM74" s="19">
        <v>5.9534883720930232</v>
      </c>
      <c r="CN74" s="19">
        <v>7.0799640610961365</v>
      </c>
      <c r="CO74" s="19">
        <v>10.973362372256659</v>
      </c>
      <c r="CP74" s="30" t="s">
        <v>128</v>
      </c>
      <c r="CQ74" s="30" t="s">
        <v>128</v>
      </c>
      <c r="CR74" s="30" t="s">
        <v>131</v>
      </c>
      <c r="CS74" s="30" t="s">
        <v>131</v>
      </c>
      <c r="CT74" s="30" t="s">
        <v>131</v>
      </c>
      <c r="CU74" s="30" t="s">
        <v>131</v>
      </c>
      <c r="CV74" s="30" t="s">
        <v>131</v>
      </c>
      <c r="CW74" s="30" t="s">
        <v>131</v>
      </c>
      <c r="CX74" s="30" t="s">
        <v>131</v>
      </c>
      <c r="CY74" s="30" t="s">
        <v>131</v>
      </c>
      <c r="CZ74" s="30" t="s">
        <v>131</v>
      </c>
      <c r="DA74" s="30" t="s">
        <v>131</v>
      </c>
      <c r="DB74" s="30" t="s">
        <v>131</v>
      </c>
      <c r="DC74" s="30" t="s">
        <v>131</v>
      </c>
      <c r="DD74" s="30" t="s">
        <v>131</v>
      </c>
      <c r="DE74" s="30" t="s">
        <v>131</v>
      </c>
      <c r="DF74" s="30" t="s">
        <v>131</v>
      </c>
      <c r="DG74" s="30" t="s">
        <v>131</v>
      </c>
      <c r="DH74" s="30" t="s">
        <v>131</v>
      </c>
      <c r="DI74" s="30" t="s">
        <v>131</v>
      </c>
      <c r="DJ74" s="30" t="s">
        <v>131</v>
      </c>
      <c r="DK74" s="30" t="s">
        <v>131</v>
      </c>
      <c r="DL74" s="30" t="s">
        <v>128</v>
      </c>
      <c r="DM74" s="30" t="s">
        <v>131</v>
      </c>
      <c r="DN74" s="30" t="s">
        <v>131</v>
      </c>
      <c r="DO74" s="30" t="s">
        <v>131</v>
      </c>
      <c r="DP74" s="30" t="s">
        <v>131</v>
      </c>
      <c r="DQ74" s="30" t="s">
        <v>131</v>
      </c>
      <c r="DR74" s="30" t="s">
        <v>131</v>
      </c>
      <c r="DS74" s="30" t="s">
        <v>131</v>
      </c>
      <c r="DT74" s="30" t="s">
        <v>131</v>
      </c>
      <c r="DU74" s="30" t="s">
        <v>131</v>
      </c>
      <c r="DV74" s="30" t="s">
        <v>131</v>
      </c>
      <c r="DW74" s="30" t="s">
        <v>131</v>
      </c>
      <c r="DX74" s="30" t="s">
        <v>131</v>
      </c>
      <c r="DY74" s="30" t="s">
        <v>131</v>
      </c>
      <c r="DZ74" s="30" t="s">
        <v>131</v>
      </c>
      <c r="EA74" s="30" t="s">
        <v>131</v>
      </c>
      <c r="EB74" s="30" t="s">
        <v>131</v>
      </c>
      <c r="EC74" s="30" t="s">
        <v>131</v>
      </c>
      <c r="ED74" s="30" t="s">
        <v>131</v>
      </c>
      <c r="EE74" s="30" t="s">
        <v>131</v>
      </c>
      <c r="EF74" s="30" t="s">
        <v>131</v>
      </c>
      <c r="EG74" s="30" t="s">
        <v>131</v>
      </c>
      <c r="EH74" s="30" t="s">
        <v>131</v>
      </c>
      <c r="EI74" s="30" t="s">
        <v>131</v>
      </c>
      <c r="EJ74" s="30" t="s">
        <v>131</v>
      </c>
      <c r="EK74" s="30" t="s">
        <v>131</v>
      </c>
      <c r="EL74" s="30" t="s">
        <v>131</v>
      </c>
      <c r="EM74" s="30" t="s">
        <v>131</v>
      </c>
      <c r="EN74" s="30" t="s">
        <v>131</v>
      </c>
      <c r="EO74" s="30" t="s">
        <v>131</v>
      </c>
      <c r="EP74" s="30" t="s">
        <v>131</v>
      </c>
      <c r="EQ74" s="30" t="s">
        <v>131</v>
      </c>
      <c r="ER74" s="30" t="s">
        <v>131</v>
      </c>
      <c r="ES74" s="30" t="s">
        <v>131</v>
      </c>
      <c r="ET74" s="30" t="s">
        <v>131</v>
      </c>
      <c r="EU74" s="30" t="s">
        <v>131</v>
      </c>
      <c r="EV74" s="30" t="s">
        <v>131</v>
      </c>
      <c r="EW74" s="30" t="s">
        <v>131</v>
      </c>
      <c r="EX74" s="30" t="s">
        <v>131</v>
      </c>
      <c r="EY74" s="30" t="s">
        <v>131</v>
      </c>
      <c r="EZ74" s="30" t="s">
        <v>131</v>
      </c>
      <c r="FA74" s="30" t="s">
        <v>131</v>
      </c>
      <c r="FB74" s="30" t="s">
        <v>131</v>
      </c>
      <c r="FC74" s="30" t="s">
        <v>131</v>
      </c>
      <c r="FD74" s="30" t="s">
        <v>131</v>
      </c>
      <c r="FE74" s="30" t="s">
        <v>131</v>
      </c>
      <c r="FF74" s="30" t="s">
        <v>131</v>
      </c>
      <c r="FG74" s="30" t="s">
        <v>131</v>
      </c>
      <c r="FH74" s="30" t="s">
        <v>131</v>
      </c>
      <c r="FI74" s="30" t="s">
        <v>131</v>
      </c>
      <c r="FJ74" s="30" t="s">
        <v>131</v>
      </c>
      <c r="FK74" s="30" t="s">
        <v>131</v>
      </c>
      <c r="FL74" s="30" t="s">
        <v>131</v>
      </c>
      <c r="FM74" s="30" t="s">
        <v>131</v>
      </c>
      <c r="FN74" s="30" t="s">
        <v>131</v>
      </c>
      <c r="FO74" s="30" t="s">
        <v>131</v>
      </c>
      <c r="FP74" s="30" t="s">
        <v>131</v>
      </c>
      <c r="FQ74" s="30" t="s">
        <v>131</v>
      </c>
      <c r="FR74" s="30" t="s">
        <v>131</v>
      </c>
      <c r="FS74" s="30" t="s">
        <v>131</v>
      </c>
      <c r="FT74" s="30" t="s">
        <v>131</v>
      </c>
      <c r="FU74" s="30" t="s">
        <v>131</v>
      </c>
      <c r="FV74" s="30" t="s">
        <v>131</v>
      </c>
      <c r="FW74" s="30" t="s">
        <v>131</v>
      </c>
      <c r="FX74" s="30" t="s">
        <v>131</v>
      </c>
      <c r="FY74" s="30" t="s">
        <v>131</v>
      </c>
      <c r="FZ74" s="30" t="s">
        <v>131</v>
      </c>
      <c r="GA74" s="30" t="s">
        <v>131</v>
      </c>
      <c r="GB74" s="30" t="s">
        <v>131</v>
      </c>
      <c r="GC74" s="30" t="s">
        <v>131</v>
      </c>
      <c r="GD74" s="30" t="s">
        <v>131</v>
      </c>
      <c r="GE74" s="30" t="s">
        <v>128</v>
      </c>
      <c r="GF74" s="30" t="s">
        <v>128</v>
      </c>
      <c r="GG74" s="30" t="s">
        <v>128</v>
      </c>
      <c r="GH74" s="30" t="s">
        <v>128</v>
      </c>
      <c r="GI74" s="30" t="s">
        <v>128</v>
      </c>
      <c r="GJ74" s="30" t="s">
        <v>128</v>
      </c>
      <c r="GK74" s="30" t="s">
        <v>128</v>
      </c>
      <c r="GL74" s="30" t="s">
        <v>128</v>
      </c>
      <c r="GM74" s="30" t="s">
        <v>128</v>
      </c>
      <c r="GN74" s="30" t="s">
        <v>128</v>
      </c>
      <c r="GO74" s="30" t="s">
        <v>128</v>
      </c>
      <c r="GP74" s="30" t="s">
        <v>128</v>
      </c>
      <c r="GQ74" s="30" t="s">
        <v>128</v>
      </c>
      <c r="GR74" s="30" t="s">
        <v>128</v>
      </c>
      <c r="GS74" s="30" t="s">
        <v>128</v>
      </c>
      <c r="GT74" s="30" t="s">
        <v>128</v>
      </c>
      <c r="GU74" s="30" t="s">
        <v>128</v>
      </c>
      <c r="GV74" s="30" t="s">
        <v>128</v>
      </c>
      <c r="GW74" s="30" t="s">
        <v>128</v>
      </c>
      <c r="GX74" s="30" t="s">
        <v>128</v>
      </c>
    </row>
    <row r="75" spans="1:206" s="14" customFormat="1">
      <c r="A75" s="21"/>
      <c r="B75" s="2" t="s">
        <v>128</v>
      </c>
      <c r="C75" s="2" t="s">
        <v>128</v>
      </c>
      <c r="D75" s="39" t="s">
        <v>690</v>
      </c>
      <c r="E75" s="32" t="s">
        <v>198</v>
      </c>
      <c r="F75" s="39" t="s">
        <v>623</v>
      </c>
      <c r="G75" s="32" t="s">
        <v>132</v>
      </c>
      <c r="H75" s="30" t="s">
        <v>128</v>
      </c>
      <c r="I75" s="30" t="s">
        <v>128</v>
      </c>
      <c r="J75" s="39" t="s">
        <v>635</v>
      </c>
      <c r="K75" s="32" t="s">
        <v>145</v>
      </c>
      <c r="L75" s="30" t="s">
        <v>128</v>
      </c>
      <c r="M75" s="8">
        <v>31580</v>
      </c>
      <c r="N75" s="15" t="s">
        <v>128</v>
      </c>
      <c r="O75" s="15" t="s">
        <v>128</v>
      </c>
      <c r="P75" s="15" t="s">
        <v>128</v>
      </c>
      <c r="Q75" s="15" t="s">
        <v>128</v>
      </c>
      <c r="R75" s="19">
        <v>99.885000000000005</v>
      </c>
      <c r="S75" s="19">
        <v>100.631</v>
      </c>
      <c r="T75" s="139" t="s">
        <v>131</v>
      </c>
      <c r="U75" s="28">
        <v>0.20065387405471569</v>
      </c>
      <c r="V75" s="27" t="s">
        <v>128</v>
      </c>
      <c r="W75" s="27" t="s">
        <v>128</v>
      </c>
      <c r="X75" s="27" t="s">
        <v>128</v>
      </c>
      <c r="Y75" s="27" t="s">
        <v>128</v>
      </c>
      <c r="Z75" s="27" t="s">
        <v>128</v>
      </c>
      <c r="AA75" s="27" t="s">
        <v>128</v>
      </c>
      <c r="AB75" s="27" t="s">
        <v>128</v>
      </c>
      <c r="AC75" s="27" t="s">
        <v>128</v>
      </c>
      <c r="AD75" s="27" t="s">
        <v>128</v>
      </c>
      <c r="AE75" s="27" t="s">
        <v>128</v>
      </c>
      <c r="AF75" s="27" t="s">
        <v>128</v>
      </c>
      <c r="AG75" s="27" t="s">
        <v>128</v>
      </c>
      <c r="AH75" s="27" t="s">
        <v>128</v>
      </c>
      <c r="AI75" s="27" t="s">
        <v>128</v>
      </c>
      <c r="AJ75" s="27" t="s">
        <v>128</v>
      </c>
      <c r="AK75" s="27" t="s">
        <v>128</v>
      </c>
      <c r="AL75" s="27" t="s">
        <v>128</v>
      </c>
      <c r="AM75" s="27" t="s">
        <v>128</v>
      </c>
      <c r="AN75" s="27" t="s">
        <v>128</v>
      </c>
      <c r="AO75" s="27" t="s">
        <v>128</v>
      </c>
      <c r="AP75" s="27" t="s">
        <v>131</v>
      </c>
      <c r="AQ75" s="27" t="s">
        <v>131</v>
      </c>
      <c r="AR75" s="27" t="s">
        <v>131</v>
      </c>
      <c r="AS75" s="27" t="s">
        <v>131</v>
      </c>
      <c r="AT75" s="27" t="s">
        <v>131</v>
      </c>
      <c r="AU75" s="27" t="s">
        <v>131</v>
      </c>
      <c r="AV75" s="27" t="s">
        <v>131</v>
      </c>
      <c r="AW75" s="27" t="s">
        <v>131</v>
      </c>
      <c r="AX75" s="27" t="s">
        <v>131</v>
      </c>
      <c r="AY75" s="27" t="s">
        <v>131</v>
      </c>
      <c r="AZ75" s="27" t="s">
        <v>131</v>
      </c>
      <c r="BA75" s="27" t="s">
        <v>131</v>
      </c>
      <c r="BB75" s="27" t="s">
        <v>131</v>
      </c>
      <c r="BC75" s="27" t="s">
        <v>131</v>
      </c>
      <c r="BD75" s="27" t="s">
        <v>131</v>
      </c>
      <c r="BE75" s="27" t="s">
        <v>131</v>
      </c>
      <c r="BF75" s="27" t="s">
        <v>131</v>
      </c>
      <c r="BG75" s="27" t="s">
        <v>131</v>
      </c>
      <c r="BH75" s="27" t="s">
        <v>131</v>
      </c>
      <c r="BI75" s="27" t="s">
        <v>131</v>
      </c>
      <c r="BJ75" s="27" t="s">
        <v>131</v>
      </c>
      <c r="BK75" s="27" t="s">
        <v>131</v>
      </c>
      <c r="BL75" s="27" t="s">
        <v>131</v>
      </c>
      <c r="BM75" s="27" t="s">
        <v>131</v>
      </c>
      <c r="BN75" s="27" t="s">
        <v>131</v>
      </c>
      <c r="BO75" s="27" t="s">
        <v>131</v>
      </c>
      <c r="BP75" s="27" t="s">
        <v>131</v>
      </c>
      <c r="BQ75" s="27" t="s">
        <v>131</v>
      </c>
      <c r="BR75" s="27" t="s">
        <v>131</v>
      </c>
      <c r="BS75" s="27" t="s">
        <v>131</v>
      </c>
      <c r="BT75" s="27" t="s">
        <v>128</v>
      </c>
      <c r="BU75" s="27" t="s">
        <v>128</v>
      </c>
      <c r="BV75" s="27" t="s">
        <v>128</v>
      </c>
      <c r="BW75" s="27" t="s">
        <v>128</v>
      </c>
      <c r="BX75" s="27" t="s">
        <v>128</v>
      </c>
      <c r="BY75" s="27" t="s">
        <v>128</v>
      </c>
      <c r="BZ75" s="27" t="s">
        <v>128</v>
      </c>
      <c r="CA75" s="27" t="s">
        <v>128</v>
      </c>
      <c r="CB75" s="27" t="s">
        <v>128</v>
      </c>
      <c r="CC75" s="27" t="s">
        <v>128</v>
      </c>
      <c r="CD75" s="25">
        <v>4</v>
      </c>
      <c r="CE75" s="25">
        <v>0</v>
      </c>
      <c r="CF75" s="24">
        <v>0.55325034578146615</v>
      </c>
      <c r="CG75" s="24">
        <v>0</v>
      </c>
      <c r="CH75" s="24">
        <v>7.2727272727272725</v>
      </c>
      <c r="CI75" s="24">
        <v>0</v>
      </c>
      <c r="CJ75" s="19">
        <v>89.090909090909093</v>
      </c>
      <c r="CK75" s="19">
        <v>80</v>
      </c>
      <c r="CL75" s="19">
        <v>7.6071922544951587</v>
      </c>
      <c r="CM75" s="19">
        <v>4.3103448275862073</v>
      </c>
      <c r="CN75" s="19">
        <v>5.9664694280078896</v>
      </c>
      <c r="CO75" s="19">
        <v>10.456712286636936</v>
      </c>
      <c r="CP75" s="30" t="s">
        <v>128</v>
      </c>
      <c r="CQ75" s="30" t="s">
        <v>128</v>
      </c>
      <c r="CR75" s="30" t="s">
        <v>131</v>
      </c>
      <c r="CS75" s="30" t="s">
        <v>131</v>
      </c>
      <c r="CT75" s="30" t="s">
        <v>131</v>
      </c>
      <c r="CU75" s="30" t="s">
        <v>131</v>
      </c>
      <c r="CV75" s="30" t="s">
        <v>131</v>
      </c>
      <c r="CW75" s="30" t="s">
        <v>131</v>
      </c>
      <c r="CX75" s="30" t="s">
        <v>131</v>
      </c>
      <c r="CY75" s="30" t="s">
        <v>131</v>
      </c>
      <c r="CZ75" s="30" t="s">
        <v>131</v>
      </c>
      <c r="DA75" s="30" t="s">
        <v>131</v>
      </c>
      <c r="DB75" s="30" t="s">
        <v>131</v>
      </c>
      <c r="DC75" s="30" t="s">
        <v>131</v>
      </c>
      <c r="DD75" s="30" t="s">
        <v>131</v>
      </c>
      <c r="DE75" s="30" t="s">
        <v>131</v>
      </c>
      <c r="DF75" s="30" t="s">
        <v>131</v>
      </c>
      <c r="DG75" s="30" t="s">
        <v>131</v>
      </c>
      <c r="DH75" s="30" t="s">
        <v>131</v>
      </c>
      <c r="DI75" s="30" t="s">
        <v>131</v>
      </c>
      <c r="DJ75" s="30" t="s">
        <v>131</v>
      </c>
      <c r="DK75" s="30" t="s">
        <v>131</v>
      </c>
      <c r="DL75" s="30" t="s">
        <v>128</v>
      </c>
      <c r="DM75" s="30" t="s">
        <v>131</v>
      </c>
      <c r="DN75" s="30" t="s">
        <v>131</v>
      </c>
      <c r="DO75" s="30" t="s">
        <v>131</v>
      </c>
      <c r="DP75" s="30" t="s">
        <v>131</v>
      </c>
      <c r="DQ75" s="30" t="s">
        <v>131</v>
      </c>
      <c r="DR75" s="30" t="s">
        <v>131</v>
      </c>
      <c r="DS75" s="30" t="s">
        <v>131</v>
      </c>
      <c r="DT75" s="30" t="s">
        <v>131</v>
      </c>
      <c r="DU75" s="30" t="s">
        <v>131</v>
      </c>
      <c r="DV75" s="30" t="s">
        <v>131</v>
      </c>
      <c r="DW75" s="30" t="s">
        <v>131</v>
      </c>
      <c r="DX75" s="30" t="s">
        <v>131</v>
      </c>
      <c r="DY75" s="30" t="s">
        <v>131</v>
      </c>
      <c r="DZ75" s="30" t="s">
        <v>131</v>
      </c>
      <c r="EA75" s="30" t="s">
        <v>131</v>
      </c>
      <c r="EB75" s="30" t="s">
        <v>131</v>
      </c>
      <c r="EC75" s="30" t="s">
        <v>131</v>
      </c>
      <c r="ED75" s="30" t="s">
        <v>131</v>
      </c>
      <c r="EE75" s="30" t="s">
        <v>131</v>
      </c>
      <c r="EF75" s="30" t="s">
        <v>131</v>
      </c>
      <c r="EG75" s="30" t="s">
        <v>131</v>
      </c>
      <c r="EH75" s="30" t="s">
        <v>131</v>
      </c>
      <c r="EI75" s="30" t="s">
        <v>131</v>
      </c>
      <c r="EJ75" s="30" t="s">
        <v>131</v>
      </c>
      <c r="EK75" s="30" t="s">
        <v>131</v>
      </c>
      <c r="EL75" s="30" t="s">
        <v>131</v>
      </c>
      <c r="EM75" s="30" t="s">
        <v>131</v>
      </c>
      <c r="EN75" s="30" t="s">
        <v>131</v>
      </c>
      <c r="EO75" s="30" t="s">
        <v>131</v>
      </c>
      <c r="EP75" s="30" t="s">
        <v>131</v>
      </c>
      <c r="EQ75" s="30" t="s">
        <v>131</v>
      </c>
      <c r="ER75" s="30" t="s">
        <v>131</v>
      </c>
      <c r="ES75" s="30" t="s">
        <v>131</v>
      </c>
      <c r="ET75" s="30" t="s">
        <v>131</v>
      </c>
      <c r="EU75" s="30" t="s">
        <v>131</v>
      </c>
      <c r="EV75" s="30" t="s">
        <v>131</v>
      </c>
      <c r="EW75" s="30" t="s">
        <v>131</v>
      </c>
      <c r="EX75" s="30" t="s">
        <v>131</v>
      </c>
      <c r="EY75" s="30" t="s">
        <v>131</v>
      </c>
      <c r="EZ75" s="30" t="s">
        <v>131</v>
      </c>
      <c r="FA75" s="30" t="s">
        <v>131</v>
      </c>
      <c r="FB75" s="30" t="s">
        <v>131</v>
      </c>
      <c r="FC75" s="30" t="s">
        <v>131</v>
      </c>
      <c r="FD75" s="30" t="s">
        <v>131</v>
      </c>
      <c r="FE75" s="30" t="s">
        <v>131</v>
      </c>
      <c r="FF75" s="30" t="s">
        <v>131</v>
      </c>
      <c r="FG75" s="30" t="s">
        <v>131</v>
      </c>
      <c r="FH75" s="30" t="s">
        <v>131</v>
      </c>
      <c r="FI75" s="30" t="s">
        <v>131</v>
      </c>
      <c r="FJ75" s="30" t="s">
        <v>131</v>
      </c>
      <c r="FK75" s="30" t="s">
        <v>131</v>
      </c>
      <c r="FL75" s="30" t="s">
        <v>131</v>
      </c>
      <c r="FM75" s="30" t="s">
        <v>131</v>
      </c>
      <c r="FN75" s="30" t="s">
        <v>131</v>
      </c>
      <c r="FO75" s="30" t="s">
        <v>131</v>
      </c>
      <c r="FP75" s="30" t="s">
        <v>131</v>
      </c>
      <c r="FQ75" s="30" t="s">
        <v>131</v>
      </c>
      <c r="FR75" s="30" t="s">
        <v>131</v>
      </c>
      <c r="FS75" s="30" t="s">
        <v>131</v>
      </c>
      <c r="FT75" s="30" t="s">
        <v>131</v>
      </c>
      <c r="FU75" s="30" t="s">
        <v>131</v>
      </c>
      <c r="FV75" s="30" t="s">
        <v>131</v>
      </c>
      <c r="FW75" s="30" t="s">
        <v>131</v>
      </c>
      <c r="FX75" s="30" t="s">
        <v>131</v>
      </c>
      <c r="FY75" s="30" t="s">
        <v>131</v>
      </c>
      <c r="FZ75" s="30" t="s">
        <v>131</v>
      </c>
      <c r="GA75" s="30" t="s">
        <v>131</v>
      </c>
      <c r="GB75" s="30" t="s">
        <v>131</v>
      </c>
      <c r="GC75" s="30" t="s">
        <v>131</v>
      </c>
      <c r="GD75" s="30" t="s">
        <v>131</v>
      </c>
      <c r="GE75" s="30" t="s">
        <v>128</v>
      </c>
      <c r="GF75" s="30" t="s">
        <v>128</v>
      </c>
      <c r="GG75" s="30" t="s">
        <v>128</v>
      </c>
      <c r="GH75" s="30" t="s">
        <v>128</v>
      </c>
      <c r="GI75" s="30" t="s">
        <v>128</v>
      </c>
      <c r="GJ75" s="30" t="s">
        <v>128</v>
      </c>
      <c r="GK75" s="30" t="s">
        <v>128</v>
      </c>
      <c r="GL75" s="30" t="s">
        <v>128</v>
      </c>
      <c r="GM75" s="30" t="s">
        <v>128</v>
      </c>
      <c r="GN75" s="30" t="s">
        <v>128</v>
      </c>
      <c r="GO75" s="30" t="s">
        <v>128</v>
      </c>
      <c r="GP75" s="30" t="s">
        <v>128</v>
      </c>
      <c r="GQ75" s="30" t="s">
        <v>128</v>
      </c>
      <c r="GR75" s="30" t="s">
        <v>128</v>
      </c>
      <c r="GS75" s="30" t="s">
        <v>128</v>
      </c>
      <c r="GT75" s="30" t="s">
        <v>128</v>
      </c>
      <c r="GU75" s="30" t="s">
        <v>128</v>
      </c>
      <c r="GV75" s="30" t="s">
        <v>128</v>
      </c>
      <c r="GW75" s="30" t="s">
        <v>128</v>
      </c>
      <c r="GX75" s="30" t="s">
        <v>128</v>
      </c>
    </row>
    <row r="76" spans="1:206" s="14" customFormat="1">
      <c r="A76" s="21"/>
      <c r="B76" s="2" t="s">
        <v>128</v>
      </c>
      <c r="C76" s="2" t="s">
        <v>128</v>
      </c>
      <c r="D76" s="39" t="s">
        <v>691</v>
      </c>
      <c r="E76" s="32" t="s">
        <v>199</v>
      </c>
      <c r="F76" s="39" t="s">
        <v>623</v>
      </c>
      <c r="G76" s="32" t="s">
        <v>132</v>
      </c>
      <c r="H76" s="30" t="s">
        <v>128</v>
      </c>
      <c r="I76" s="30" t="s">
        <v>128</v>
      </c>
      <c r="J76" s="39" t="s">
        <v>635</v>
      </c>
      <c r="K76" s="32" t="s">
        <v>145</v>
      </c>
      <c r="L76" s="30" t="s">
        <v>128</v>
      </c>
      <c r="M76" s="8">
        <v>18877</v>
      </c>
      <c r="N76" s="15" t="s">
        <v>128</v>
      </c>
      <c r="O76" s="15" t="s">
        <v>128</v>
      </c>
      <c r="P76" s="15" t="s">
        <v>128</v>
      </c>
      <c r="Q76" s="15" t="s">
        <v>128</v>
      </c>
      <c r="R76" s="19">
        <v>100.384</v>
      </c>
      <c r="S76" s="19">
        <v>99.501999999999995</v>
      </c>
      <c r="T76" s="28">
        <v>8.0331526936564757E-2</v>
      </c>
      <c r="U76" s="139" t="s">
        <v>131</v>
      </c>
      <c r="V76" s="27" t="s">
        <v>128</v>
      </c>
      <c r="W76" s="27" t="s">
        <v>128</v>
      </c>
      <c r="X76" s="27" t="s">
        <v>128</v>
      </c>
      <c r="Y76" s="27" t="s">
        <v>128</v>
      </c>
      <c r="Z76" s="27" t="s">
        <v>128</v>
      </c>
      <c r="AA76" s="27" t="s">
        <v>128</v>
      </c>
      <c r="AB76" s="27" t="s">
        <v>128</v>
      </c>
      <c r="AC76" s="27" t="s">
        <v>128</v>
      </c>
      <c r="AD76" s="27" t="s">
        <v>128</v>
      </c>
      <c r="AE76" s="27" t="s">
        <v>128</v>
      </c>
      <c r="AF76" s="27" t="s">
        <v>128</v>
      </c>
      <c r="AG76" s="27" t="s">
        <v>128</v>
      </c>
      <c r="AH76" s="27" t="s">
        <v>128</v>
      </c>
      <c r="AI76" s="27" t="s">
        <v>128</v>
      </c>
      <c r="AJ76" s="27" t="s">
        <v>128</v>
      </c>
      <c r="AK76" s="27" t="s">
        <v>128</v>
      </c>
      <c r="AL76" s="27" t="s">
        <v>128</v>
      </c>
      <c r="AM76" s="27" t="s">
        <v>128</v>
      </c>
      <c r="AN76" s="27" t="s">
        <v>128</v>
      </c>
      <c r="AO76" s="27" t="s">
        <v>128</v>
      </c>
      <c r="AP76" s="27" t="s">
        <v>131</v>
      </c>
      <c r="AQ76" s="27" t="s">
        <v>131</v>
      </c>
      <c r="AR76" s="27" t="s">
        <v>131</v>
      </c>
      <c r="AS76" s="27" t="s">
        <v>131</v>
      </c>
      <c r="AT76" s="27" t="s">
        <v>131</v>
      </c>
      <c r="AU76" s="27" t="s">
        <v>131</v>
      </c>
      <c r="AV76" s="27" t="s">
        <v>131</v>
      </c>
      <c r="AW76" s="27" t="s">
        <v>131</v>
      </c>
      <c r="AX76" s="27" t="s">
        <v>131</v>
      </c>
      <c r="AY76" s="27" t="s">
        <v>131</v>
      </c>
      <c r="AZ76" s="27" t="s">
        <v>131</v>
      </c>
      <c r="BA76" s="27" t="s">
        <v>131</v>
      </c>
      <c r="BB76" s="27" t="s">
        <v>131</v>
      </c>
      <c r="BC76" s="27" t="s">
        <v>131</v>
      </c>
      <c r="BD76" s="27" t="s">
        <v>131</v>
      </c>
      <c r="BE76" s="27" t="s">
        <v>131</v>
      </c>
      <c r="BF76" s="27" t="s">
        <v>131</v>
      </c>
      <c r="BG76" s="27" t="s">
        <v>131</v>
      </c>
      <c r="BH76" s="27" t="s">
        <v>131</v>
      </c>
      <c r="BI76" s="27" t="s">
        <v>131</v>
      </c>
      <c r="BJ76" s="27" t="s">
        <v>131</v>
      </c>
      <c r="BK76" s="27" t="s">
        <v>131</v>
      </c>
      <c r="BL76" s="27" t="s">
        <v>131</v>
      </c>
      <c r="BM76" s="27" t="s">
        <v>131</v>
      </c>
      <c r="BN76" s="27" t="s">
        <v>131</v>
      </c>
      <c r="BO76" s="27" t="s">
        <v>131</v>
      </c>
      <c r="BP76" s="27" t="s">
        <v>131</v>
      </c>
      <c r="BQ76" s="27" t="s">
        <v>131</v>
      </c>
      <c r="BR76" s="27" t="s">
        <v>131</v>
      </c>
      <c r="BS76" s="27" t="s">
        <v>131</v>
      </c>
      <c r="BT76" s="27" t="s">
        <v>128</v>
      </c>
      <c r="BU76" s="27" t="s">
        <v>128</v>
      </c>
      <c r="BV76" s="27" t="s">
        <v>128</v>
      </c>
      <c r="BW76" s="27" t="s">
        <v>128</v>
      </c>
      <c r="BX76" s="27" t="s">
        <v>128</v>
      </c>
      <c r="BY76" s="27" t="s">
        <v>128</v>
      </c>
      <c r="BZ76" s="27" t="s">
        <v>128</v>
      </c>
      <c r="CA76" s="27" t="s">
        <v>128</v>
      </c>
      <c r="CB76" s="27" t="s">
        <v>128</v>
      </c>
      <c r="CC76" s="27" t="s">
        <v>128</v>
      </c>
      <c r="CD76" s="25">
        <v>0</v>
      </c>
      <c r="CE76" s="25">
        <v>0</v>
      </c>
      <c r="CF76" s="24">
        <v>0</v>
      </c>
      <c r="CG76" s="24">
        <v>0</v>
      </c>
      <c r="CH76" s="24">
        <v>0</v>
      </c>
      <c r="CI76" s="24">
        <v>0</v>
      </c>
      <c r="CJ76" s="19">
        <v>78.378378378378372</v>
      </c>
      <c r="CK76" s="19">
        <v>82.35294117647058</v>
      </c>
      <c r="CL76" s="19">
        <v>5.8544303797468356</v>
      </c>
      <c r="CM76" s="19">
        <v>4.0816326530612246</v>
      </c>
      <c r="CN76" s="19">
        <v>6.8493150684931505</v>
      </c>
      <c r="CO76" s="19">
        <v>11.445783132530121</v>
      </c>
      <c r="CP76" s="30" t="s">
        <v>128</v>
      </c>
      <c r="CQ76" s="30" t="s">
        <v>128</v>
      </c>
      <c r="CR76" s="30" t="s">
        <v>131</v>
      </c>
      <c r="CS76" s="30" t="s">
        <v>131</v>
      </c>
      <c r="CT76" s="30" t="s">
        <v>131</v>
      </c>
      <c r="CU76" s="30" t="s">
        <v>131</v>
      </c>
      <c r="CV76" s="30" t="s">
        <v>131</v>
      </c>
      <c r="CW76" s="30" t="s">
        <v>131</v>
      </c>
      <c r="CX76" s="30" t="s">
        <v>131</v>
      </c>
      <c r="CY76" s="30" t="s">
        <v>131</v>
      </c>
      <c r="CZ76" s="30" t="s">
        <v>131</v>
      </c>
      <c r="DA76" s="30" t="s">
        <v>131</v>
      </c>
      <c r="DB76" s="30" t="s">
        <v>131</v>
      </c>
      <c r="DC76" s="30" t="s">
        <v>131</v>
      </c>
      <c r="DD76" s="30" t="s">
        <v>131</v>
      </c>
      <c r="DE76" s="30" t="s">
        <v>131</v>
      </c>
      <c r="DF76" s="30" t="s">
        <v>131</v>
      </c>
      <c r="DG76" s="30" t="s">
        <v>131</v>
      </c>
      <c r="DH76" s="30" t="s">
        <v>131</v>
      </c>
      <c r="DI76" s="30" t="s">
        <v>131</v>
      </c>
      <c r="DJ76" s="30" t="s">
        <v>131</v>
      </c>
      <c r="DK76" s="30" t="s">
        <v>131</v>
      </c>
      <c r="DL76" s="30" t="s">
        <v>128</v>
      </c>
      <c r="DM76" s="30" t="s">
        <v>131</v>
      </c>
      <c r="DN76" s="30" t="s">
        <v>131</v>
      </c>
      <c r="DO76" s="30" t="s">
        <v>131</v>
      </c>
      <c r="DP76" s="30" t="s">
        <v>131</v>
      </c>
      <c r="DQ76" s="30" t="s">
        <v>131</v>
      </c>
      <c r="DR76" s="30" t="s">
        <v>131</v>
      </c>
      <c r="DS76" s="30" t="s">
        <v>131</v>
      </c>
      <c r="DT76" s="30" t="s">
        <v>131</v>
      </c>
      <c r="DU76" s="30" t="s">
        <v>131</v>
      </c>
      <c r="DV76" s="30" t="s">
        <v>131</v>
      </c>
      <c r="DW76" s="30" t="s">
        <v>131</v>
      </c>
      <c r="DX76" s="30" t="s">
        <v>131</v>
      </c>
      <c r="DY76" s="30" t="s">
        <v>131</v>
      </c>
      <c r="DZ76" s="30" t="s">
        <v>131</v>
      </c>
      <c r="EA76" s="30" t="s">
        <v>131</v>
      </c>
      <c r="EB76" s="30" t="s">
        <v>131</v>
      </c>
      <c r="EC76" s="30" t="s">
        <v>131</v>
      </c>
      <c r="ED76" s="30" t="s">
        <v>131</v>
      </c>
      <c r="EE76" s="30" t="s">
        <v>131</v>
      </c>
      <c r="EF76" s="30" t="s">
        <v>131</v>
      </c>
      <c r="EG76" s="30" t="s">
        <v>131</v>
      </c>
      <c r="EH76" s="30" t="s">
        <v>131</v>
      </c>
      <c r="EI76" s="30" t="s">
        <v>131</v>
      </c>
      <c r="EJ76" s="30" t="s">
        <v>131</v>
      </c>
      <c r="EK76" s="30" t="s">
        <v>131</v>
      </c>
      <c r="EL76" s="30" t="s">
        <v>131</v>
      </c>
      <c r="EM76" s="30" t="s">
        <v>131</v>
      </c>
      <c r="EN76" s="30" t="s">
        <v>131</v>
      </c>
      <c r="EO76" s="30" t="s">
        <v>131</v>
      </c>
      <c r="EP76" s="30" t="s">
        <v>131</v>
      </c>
      <c r="EQ76" s="30" t="s">
        <v>131</v>
      </c>
      <c r="ER76" s="30" t="s">
        <v>131</v>
      </c>
      <c r="ES76" s="30" t="s">
        <v>131</v>
      </c>
      <c r="ET76" s="30" t="s">
        <v>131</v>
      </c>
      <c r="EU76" s="30" t="s">
        <v>131</v>
      </c>
      <c r="EV76" s="30" t="s">
        <v>131</v>
      </c>
      <c r="EW76" s="30" t="s">
        <v>131</v>
      </c>
      <c r="EX76" s="30" t="s">
        <v>131</v>
      </c>
      <c r="EY76" s="30" t="s">
        <v>131</v>
      </c>
      <c r="EZ76" s="30" t="s">
        <v>131</v>
      </c>
      <c r="FA76" s="30" t="s">
        <v>131</v>
      </c>
      <c r="FB76" s="30" t="s">
        <v>131</v>
      </c>
      <c r="FC76" s="30" t="s">
        <v>131</v>
      </c>
      <c r="FD76" s="30" t="s">
        <v>131</v>
      </c>
      <c r="FE76" s="30" t="s">
        <v>131</v>
      </c>
      <c r="FF76" s="30" t="s">
        <v>131</v>
      </c>
      <c r="FG76" s="30" t="s">
        <v>131</v>
      </c>
      <c r="FH76" s="30" t="s">
        <v>131</v>
      </c>
      <c r="FI76" s="30" t="s">
        <v>131</v>
      </c>
      <c r="FJ76" s="30" t="s">
        <v>131</v>
      </c>
      <c r="FK76" s="30" t="s">
        <v>131</v>
      </c>
      <c r="FL76" s="30" t="s">
        <v>131</v>
      </c>
      <c r="FM76" s="30" t="s">
        <v>131</v>
      </c>
      <c r="FN76" s="30" t="s">
        <v>131</v>
      </c>
      <c r="FO76" s="30" t="s">
        <v>131</v>
      </c>
      <c r="FP76" s="30" t="s">
        <v>131</v>
      </c>
      <c r="FQ76" s="30" t="s">
        <v>131</v>
      </c>
      <c r="FR76" s="30" t="s">
        <v>131</v>
      </c>
      <c r="FS76" s="30" t="s">
        <v>131</v>
      </c>
      <c r="FT76" s="30" t="s">
        <v>131</v>
      </c>
      <c r="FU76" s="30" t="s">
        <v>131</v>
      </c>
      <c r="FV76" s="30" t="s">
        <v>131</v>
      </c>
      <c r="FW76" s="30" t="s">
        <v>131</v>
      </c>
      <c r="FX76" s="30" t="s">
        <v>131</v>
      </c>
      <c r="FY76" s="30" t="s">
        <v>131</v>
      </c>
      <c r="FZ76" s="30" t="s">
        <v>131</v>
      </c>
      <c r="GA76" s="30" t="s">
        <v>131</v>
      </c>
      <c r="GB76" s="30" t="s">
        <v>131</v>
      </c>
      <c r="GC76" s="30" t="s">
        <v>131</v>
      </c>
      <c r="GD76" s="30" t="s">
        <v>131</v>
      </c>
      <c r="GE76" s="30" t="s">
        <v>128</v>
      </c>
      <c r="GF76" s="30" t="s">
        <v>128</v>
      </c>
      <c r="GG76" s="30" t="s">
        <v>128</v>
      </c>
      <c r="GH76" s="30" t="s">
        <v>128</v>
      </c>
      <c r="GI76" s="30" t="s">
        <v>128</v>
      </c>
      <c r="GJ76" s="30" t="s">
        <v>128</v>
      </c>
      <c r="GK76" s="30" t="s">
        <v>128</v>
      </c>
      <c r="GL76" s="30" t="s">
        <v>128</v>
      </c>
      <c r="GM76" s="30" t="s">
        <v>128</v>
      </c>
      <c r="GN76" s="30" t="s">
        <v>128</v>
      </c>
      <c r="GO76" s="30" t="s">
        <v>128</v>
      </c>
      <c r="GP76" s="30" t="s">
        <v>128</v>
      </c>
      <c r="GQ76" s="30" t="s">
        <v>128</v>
      </c>
      <c r="GR76" s="30" t="s">
        <v>128</v>
      </c>
      <c r="GS76" s="30" t="s">
        <v>128</v>
      </c>
      <c r="GT76" s="30" t="s">
        <v>128</v>
      </c>
      <c r="GU76" s="30" t="s">
        <v>128</v>
      </c>
      <c r="GV76" s="30" t="s">
        <v>128</v>
      </c>
      <c r="GW76" s="30" t="s">
        <v>128</v>
      </c>
      <c r="GX76" s="30" t="s">
        <v>128</v>
      </c>
    </row>
    <row r="77" spans="1:206" s="14" customFormat="1">
      <c r="A77" s="21"/>
      <c r="B77" s="2" t="s">
        <v>128</v>
      </c>
      <c r="C77" s="2" t="s">
        <v>128</v>
      </c>
      <c r="D77" s="39" t="s">
        <v>692</v>
      </c>
      <c r="E77" s="32" t="s">
        <v>200</v>
      </c>
      <c r="F77" s="39" t="s">
        <v>623</v>
      </c>
      <c r="G77" s="32" t="s">
        <v>132</v>
      </c>
      <c r="H77" s="30" t="s">
        <v>128</v>
      </c>
      <c r="I77" s="30" t="s">
        <v>128</v>
      </c>
      <c r="J77" s="39" t="s">
        <v>633</v>
      </c>
      <c r="K77" s="32" t="s">
        <v>143</v>
      </c>
      <c r="L77" s="30" t="s">
        <v>128</v>
      </c>
      <c r="M77" s="8">
        <v>7810</v>
      </c>
      <c r="N77" s="15" t="s">
        <v>128</v>
      </c>
      <c r="O77" s="15" t="s">
        <v>128</v>
      </c>
      <c r="P77" s="15" t="s">
        <v>128</v>
      </c>
      <c r="Q77" s="15" t="s">
        <v>128</v>
      </c>
      <c r="R77" s="19">
        <v>103.98699999999999</v>
      </c>
      <c r="S77" s="19">
        <v>104.477</v>
      </c>
      <c r="T77" s="28">
        <v>0.42175464240722427</v>
      </c>
      <c r="U77" s="28">
        <v>0.47136690372043688</v>
      </c>
      <c r="V77" s="27" t="s">
        <v>128</v>
      </c>
      <c r="W77" s="27" t="s">
        <v>128</v>
      </c>
      <c r="X77" s="27" t="s">
        <v>128</v>
      </c>
      <c r="Y77" s="27" t="s">
        <v>128</v>
      </c>
      <c r="Z77" s="27" t="s">
        <v>128</v>
      </c>
      <c r="AA77" s="27" t="s">
        <v>128</v>
      </c>
      <c r="AB77" s="27" t="s">
        <v>128</v>
      </c>
      <c r="AC77" s="27" t="s">
        <v>128</v>
      </c>
      <c r="AD77" s="27" t="s">
        <v>128</v>
      </c>
      <c r="AE77" s="27" t="s">
        <v>128</v>
      </c>
      <c r="AF77" s="27" t="s">
        <v>128</v>
      </c>
      <c r="AG77" s="27" t="s">
        <v>128</v>
      </c>
      <c r="AH77" s="27" t="s">
        <v>128</v>
      </c>
      <c r="AI77" s="27" t="s">
        <v>128</v>
      </c>
      <c r="AJ77" s="27" t="s">
        <v>128</v>
      </c>
      <c r="AK77" s="27" t="s">
        <v>128</v>
      </c>
      <c r="AL77" s="27" t="s">
        <v>128</v>
      </c>
      <c r="AM77" s="27" t="s">
        <v>128</v>
      </c>
      <c r="AN77" s="27" t="s">
        <v>128</v>
      </c>
      <c r="AO77" s="27" t="s">
        <v>128</v>
      </c>
      <c r="AP77" s="27" t="s">
        <v>131</v>
      </c>
      <c r="AQ77" s="27" t="s">
        <v>131</v>
      </c>
      <c r="AR77" s="27" t="s">
        <v>131</v>
      </c>
      <c r="AS77" s="27" t="s">
        <v>131</v>
      </c>
      <c r="AT77" s="27" t="s">
        <v>131</v>
      </c>
      <c r="AU77" s="27" t="s">
        <v>131</v>
      </c>
      <c r="AV77" s="27" t="s">
        <v>131</v>
      </c>
      <c r="AW77" s="27" t="s">
        <v>131</v>
      </c>
      <c r="AX77" s="27" t="s">
        <v>131</v>
      </c>
      <c r="AY77" s="27" t="s">
        <v>131</v>
      </c>
      <c r="AZ77" s="27" t="s">
        <v>131</v>
      </c>
      <c r="BA77" s="27" t="s">
        <v>131</v>
      </c>
      <c r="BB77" s="27" t="s">
        <v>131</v>
      </c>
      <c r="BC77" s="27" t="s">
        <v>131</v>
      </c>
      <c r="BD77" s="27" t="s">
        <v>131</v>
      </c>
      <c r="BE77" s="27" t="s">
        <v>131</v>
      </c>
      <c r="BF77" s="27" t="s">
        <v>131</v>
      </c>
      <c r="BG77" s="27" t="s">
        <v>131</v>
      </c>
      <c r="BH77" s="27" t="s">
        <v>131</v>
      </c>
      <c r="BI77" s="27" t="s">
        <v>131</v>
      </c>
      <c r="BJ77" s="27" t="s">
        <v>131</v>
      </c>
      <c r="BK77" s="27" t="s">
        <v>131</v>
      </c>
      <c r="BL77" s="27" t="s">
        <v>131</v>
      </c>
      <c r="BM77" s="27" t="s">
        <v>131</v>
      </c>
      <c r="BN77" s="27" t="s">
        <v>131</v>
      </c>
      <c r="BO77" s="27" t="s">
        <v>131</v>
      </c>
      <c r="BP77" s="27" t="s">
        <v>131</v>
      </c>
      <c r="BQ77" s="27" t="s">
        <v>131</v>
      </c>
      <c r="BR77" s="27" t="s">
        <v>131</v>
      </c>
      <c r="BS77" s="27" t="s">
        <v>131</v>
      </c>
      <c r="BT77" s="27" t="s">
        <v>128</v>
      </c>
      <c r="BU77" s="27" t="s">
        <v>128</v>
      </c>
      <c r="BV77" s="27" t="s">
        <v>128</v>
      </c>
      <c r="BW77" s="27" t="s">
        <v>128</v>
      </c>
      <c r="BX77" s="27" t="s">
        <v>128</v>
      </c>
      <c r="BY77" s="27" t="s">
        <v>128</v>
      </c>
      <c r="BZ77" s="27" t="s">
        <v>128</v>
      </c>
      <c r="CA77" s="27" t="s">
        <v>128</v>
      </c>
      <c r="CB77" s="27" t="s">
        <v>128</v>
      </c>
      <c r="CC77" s="27" t="s">
        <v>128</v>
      </c>
      <c r="CD77" s="25">
        <v>0</v>
      </c>
      <c r="CE77" s="25">
        <v>2</v>
      </c>
      <c r="CF77" s="24">
        <v>0</v>
      </c>
      <c r="CG77" s="24">
        <v>0.75757575757575757</v>
      </c>
      <c r="CH77" s="24">
        <v>0</v>
      </c>
      <c r="CI77" s="24">
        <v>12.5</v>
      </c>
      <c r="CJ77" s="19">
        <v>87.5</v>
      </c>
      <c r="CK77" s="19">
        <v>100</v>
      </c>
      <c r="CL77" s="19">
        <v>4.9079754601226995</v>
      </c>
      <c r="CM77" s="19">
        <v>6.0606060606060606</v>
      </c>
      <c r="CN77" s="19">
        <v>4.7678795483061487</v>
      </c>
      <c r="CO77" s="19">
        <v>9.3919325707405168</v>
      </c>
      <c r="CP77" s="30" t="s">
        <v>128</v>
      </c>
      <c r="CQ77" s="30" t="s">
        <v>128</v>
      </c>
      <c r="CR77" s="30" t="s">
        <v>131</v>
      </c>
      <c r="CS77" s="30" t="s">
        <v>131</v>
      </c>
      <c r="CT77" s="30" t="s">
        <v>131</v>
      </c>
      <c r="CU77" s="30" t="s">
        <v>131</v>
      </c>
      <c r="CV77" s="30" t="s">
        <v>131</v>
      </c>
      <c r="CW77" s="30" t="s">
        <v>131</v>
      </c>
      <c r="CX77" s="30" t="s">
        <v>131</v>
      </c>
      <c r="CY77" s="30" t="s">
        <v>131</v>
      </c>
      <c r="CZ77" s="30" t="s">
        <v>131</v>
      </c>
      <c r="DA77" s="30" t="s">
        <v>131</v>
      </c>
      <c r="DB77" s="30" t="s">
        <v>131</v>
      </c>
      <c r="DC77" s="30" t="s">
        <v>131</v>
      </c>
      <c r="DD77" s="30" t="s">
        <v>131</v>
      </c>
      <c r="DE77" s="30" t="s">
        <v>131</v>
      </c>
      <c r="DF77" s="30" t="s">
        <v>131</v>
      </c>
      <c r="DG77" s="30" t="s">
        <v>131</v>
      </c>
      <c r="DH77" s="30" t="s">
        <v>131</v>
      </c>
      <c r="DI77" s="30" t="s">
        <v>131</v>
      </c>
      <c r="DJ77" s="30" t="s">
        <v>131</v>
      </c>
      <c r="DK77" s="30" t="s">
        <v>131</v>
      </c>
      <c r="DL77" s="30" t="s">
        <v>128</v>
      </c>
      <c r="DM77" s="30" t="s">
        <v>131</v>
      </c>
      <c r="DN77" s="30" t="s">
        <v>131</v>
      </c>
      <c r="DO77" s="30" t="s">
        <v>131</v>
      </c>
      <c r="DP77" s="30" t="s">
        <v>131</v>
      </c>
      <c r="DQ77" s="30" t="s">
        <v>131</v>
      </c>
      <c r="DR77" s="30" t="s">
        <v>131</v>
      </c>
      <c r="DS77" s="30" t="s">
        <v>131</v>
      </c>
      <c r="DT77" s="30" t="s">
        <v>131</v>
      </c>
      <c r="DU77" s="30" t="s">
        <v>131</v>
      </c>
      <c r="DV77" s="30" t="s">
        <v>131</v>
      </c>
      <c r="DW77" s="30" t="s">
        <v>131</v>
      </c>
      <c r="DX77" s="30" t="s">
        <v>131</v>
      </c>
      <c r="DY77" s="30" t="s">
        <v>131</v>
      </c>
      <c r="DZ77" s="30" t="s">
        <v>131</v>
      </c>
      <c r="EA77" s="30" t="s">
        <v>131</v>
      </c>
      <c r="EB77" s="30" t="s">
        <v>131</v>
      </c>
      <c r="EC77" s="30" t="s">
        <v>131</v>
      </c>
      <c r="ED77" s="30" t="s">
        <v>131</v>
      </c>
      <c r="EE77" s="30" t="s">
        <v>131</v>
      </c>
      <c r="EF77" s="30" t="s">
        <v>131</v>
      </c>
      <c r="EG77" s="30" t="s">
        <v>131</v>
      </c>
      <c r="EH77" s="30" t="s">
        <v>131</v>
      </c>
      <c r="EI77" s="30" t="s">
        <v>131</v>
      </c>
      <c r="EJ77" s="30" t="s">
        <v>131</v>
      </c>
      <c r="EK77" s="30" t="s">
        <v>131</v>
      </c>
      <c r="EL77" s="30" t="s">
        <v>131</v>
      </c>
      <c r="EM77" s="30" t="s">
        <v>131</v>
      </c>
      <c r="EN77" s="30" t="s">
        <v>131</v>
      </c>
      <c r="EO77" s="30" t="s">
        <v>131</v>
      </c>
      <c r="EP77" s="30" t="s">
        <v>131</v>
      </c>
      <c r="EQ77" s="30" t="s">
        <v>131</v>
      </c>
      <c r="ER77" s="30" t="s">
        <v>131</v>
      </c>
      <c r="ES77" s="30" t="s">
        <v>131</v>
      </c>
      <c r="ET77" s="30" t="s">
        <v>131</v>
      </c>
      <c r="EU77" s="30" t="s">
        <v>131</v>
      </c>
      <c r="EV77" s="30" t="s">
        <v>131</v>
      </c>
      <c r="EW77" s="30" t="s">
        <v>131</v>
      </c>
      <c r="EX77" s="30" t="s">
        <v>131</v>
      </c>
      <c r="EY77" s="30" t="s">
        <v>131</v>
      </c>
      <c r="EZ77" s="30" t="s">
        <v>131</v>
      </c>
      <c r="FA77" s="30" t="s">
        <v>131</v>
      </c>
      <c r="FB77" s="30" t="s">
        <v>131</v>
      </c>
      <c r="FC77" s="30" t="s">
        <v>131</v>
      </c>
      <c r="FD77" s="30" t="s">
        <v>131</v>
      </c>
      <c r="FE77" s="30" t="s">
        <v>131</v>
      </c>
      <c r="FF77" s="30" t="s">
        <v>131</v>
      </c>
      <c r="FG77" s="30" t="s">
        <v>131</v>
      </c>
      <c r="FH77" s="30" t="s">
        <v>131</v>
      </c>
      <c r="FI77" s="30" t="s">
        <v>131</v>
      </c>
      <c r="FJ77" s="30" t="s">
        <v>131</v>
      </c>
      <c r="FK77" s="30" t="s">
        <v>131</v>
      </c>
      <c r="FL77" s="30" t="s">
        <v>131</v>
      </c>
      <c r="FM77" s="30" t="s">
        <v>131</v>
      </c>
      <c r="FN77" s="30" t="s">
        <v>131</v>
      </c>
      <c r="FO77" s="30" t="s">
        <v>131</v>
      </c>
      <c r="FP77" s="30" t="s">
        <v>131</v>
      </c>
      <c r="FQ77" s="30" t="s">
        <v>131</v>
      </c>
      <c r="FR77" s="30" t="s">
        <v>131</v>
      </c>
      <c r="FS77" s="30" t="s">
        <v>131</v>
      </c>
      <c r="FT77" s="30" t="s">
        <v>131</v>
      </c>
      <c r="FU77" s="30" t="s">
        <v>131</v>
      </c>
      <c r="FV77" s="30" t="s">
        <v>131</v>
      </c>
      <c r="FW77" s="30" t="s">
        <v>131</v>
      </c>
      <c r="FX77" s="30" t="s">
        <v>131</v>
      </c>
      <c r="FY77" s="30" t="s">
        <v>131</v>
      </c>
      <c r="FZ77" s="30" t="s">
        <v>131</v>
      </c>
      <c r="GA77" s="30" t="s">
        <v>131</v>
      </c>
      <c r="GB77" s="30" t="s">
        <v>131</v>
      </c>
      <c r="GC77" s="30" t="s">
        <v>131</v>
      </c>
      <c r="GD77" s="30" t="s">
        <v>131</v>
      </c>
      <c r="GE77" s="30" t="s">
        <v>128</v>
      </c>
      <c r="GF77" s="30" t="s">
        <v>128</v>
      </c>
      <c r="GG77" s="30" t="s">
        <v>128</v>
      </c>
      <c r="GH77" s="30" t="s">
        <v>128</v>
      </c>
      <c r="GI77" s="30" t="s">
        <v>128</v>
      </c>
      <c r="GJ77" s="30" t="s">
        <v>128</v>
      </c>
      <c r="GK77" s="30" t="s">
        <v>128</v>
      </c>
      <c r="GL77" s="30" t="s">
        <v>128</v>
      </c>
      <c r="GM77" s="30" t="s">
        <v>128</v>
      </c>
      <c r="GN77" s="30" t="s">
        <v>128</v>
      </c>
      <c r="GO77" s="30" t="s">
        <v>128</v>
      </c>
      <c r="GP77" s="30" t="s">
        <v>128</v>
      </c>
      <c r="GQ77" s="30" t="s">
        <v>128</v>
      </c>
      <c r="GR77" s="30" t="s">
        <v>128</v>
      </c>
      <c r="GS77" s="30" t="s">
        <v>128</v>
      </c>
      <c r="GT77" s="30" t="s">
        <v>128</v>
      </c>
      <c r="GU77" s="30" t="s">
        <v>128</v>
      </c>
      <c r="GV77" s="30" t="s">
        <v>128</v>
      </c>
      <c r="GW77" s="30" t="s">
        <v>128</v>
      </c>
      <c r="GX77" s="30" t="s">
        <v>128</v>
      </c>
    </row>
    <row r="78" spans="1:206" s="14" customFormat="1">
      <c r="A78" s="21"/>
      <c r="B78" s="2" t="s">
        <v>128</v>
      </c>
      <c r="C78" s="2" t="s">
        <v>128</v>
      </c>
      <c r="D78" s="39" t="s">
        <v>693</v>
      </c>
      <c r="E78" s="32" t="s">
        <v>201</v>
      </c>
      <c r="F78" s="39" t="s">
        <v>623</v>
      </c>
      <c r="G78" s="32" t="s">
        <v>132</v>
      </c>
      <c r="H78" s="30" t="s">
        <v>128</v>
      </c>
      <c r="I78" s="30" t="s">
        <v>128</v>
      </c>
      <c r="J78" s="39" t="s">
        <v>633</v>
      </c>
      <c r="K78" s="32" t="s">
        <v>143</v>
      </c>
      <c r="L78" s="30" t="s">
        <v>128</v>
      </c>
      <c r="M78" s="8">
        <v>16007</v>
      </c>
      <c r="N78" s="15" t="s">
        <v>128</v>
      </c>
      <c r="O78" s="15" t="s">
        <v>128</v>
      </c>
      <c r="P78" s="15" t="s">
        <v>128</v>
      </c>
      <c r="Q78" s="15" t="s">
        <v>128</v>
      </c>
      <c r="R78" s="19">
        <v>92.373000000000005</v>
      </c>
      <c r="S78" s="19">
        <v>101.902</v>
      </c>
      <c r="T78" s="139" t="s">
        <v>131</v>
      </c>
      <c r="U78" s="28">
        <v>0.31730486153363202</v>
      </c>
      <c r="V78" s="27" t="s">
        <v>128</v>
      </c>
      <c r="W78" s="27" t="s">
        <v>128</v>
      </c>
      <c r="X78" s="27" t="s">
        <v>128</v>
      </c>
      <c r="Y78" s="27" t="s">
        <v>128</v>
      </c>
      <c r="Z78" s="27" t="s">
        <v>128</v>
      </c>
      <c r="AA78" s="27" t="s">
        <v>128</v>
      </c>
      <c r="AB78" s="27" t="s">
        <v>128</v>
      </c>
      <c r="AC78" s="27" t="s">
        <v>128</v>
      </c>
      <c r="AD78" s="27" t="s">
        <v>128</v>
      </c>
      <c r="AE78" s="27" t="s">
        <v>128</v>
      </c>
      <c r="AF78" s="27" t="s">
        <v>128</v>
      </c>
      <c r="AG78" s="27" t="s">
        <v>128</v>
      </c>
      <c r="AH78" s="27" t="s">
        <v>128</v>
      </c>
      <c r="AI78" s="27" t="s">
        <v>128</v>
      </c>
      <c r="AJ78" s="27" t="s">
        <v>128</v>
      </c>
      <c r="AK78" s="27" t="s">
        <v>128</v>
      </c>
      <c r="AL78" s="27" t="s">
        <v>128</v>
      </c>
      <c r="AM78" s="27" t="s">
        <v>128</v>
      </c>
      <c r="AN78" s="27" t="s">
        <v>128</v>
      </c>
      <c r="AO78" s="27" t="s">
        <v>128</v>
      </c>
      <c r="AP78" s="27" t="s">
        <v>131</v>
      </c>
      <c r="AQ78" s="27" t="s">
        <v>131</v>
      </c>
      <c r="AR78" s="27" t="s">
        <v>131</v>
      </c>
      <c r="AS78" s="27" t="s">
        <v>131</v>
      </c>
      <c r="AT78" s="27" t="s">
        <v>131</v>
      </c>
      <c r="AU78" s="27" t="s">
        <v>131</v>
      </c>
      <c r="AV78" s="27" t="s">
        <v>131</v>
      </c>
      <c r="AW78" s="27" t="s">
        <v>131</v>
      </c>
      <c r="AX78" s="27" t="s">
        <v>131</v>
      </c>
      <c r="AY78" s="27" t="s">
        <v>131</v>
      </c>
      <c r="AZ78" s="27" t="s">
        <v>131</v>
      </c>
      <c r="BA78" s="27" t="s">
        <v>131</v>
      </c>
      <c r="BB78" s="27" t="s">
        <v>131</v>
      </c>
      <c r="BC78" s="27" t="s">
        <v>131</v>
      </c>
      <c r="BD78" s="27" t="s">
        <v>131</v>
      </c>
      <c r="BE78" s="27" t="s">
        <v>131</v>
      </c>
      <c r="BF78" s="27" t="s">
        <v>131</v>
      </c>
      <c r="BG78" s="27" t="s">
        <v>131</v>
      </c>
      <c r="BH78" s="27" t="s">
        <v>131</v>
      </c>
      <c r="BI78" s="27" t="s">
        <v>131</v>
      </c>
      <c r="BJ78" s="27" t="s">
        <v>131</v>
      </c>
      <c r="BK78" s="27" t="s">
        <v>131</v>
      </c>
      <c r="BL78" s="27" t="s">
        <v>131</v>
      </c>
      <c r="BM78" s="27" t="s">
        <v>131</v>
      </c>
      <c r="BN78" s="27" t="s">
        <v>131</v>
      </c>
      <c r="BO78" s="27" t="s">
        <v>131</v>
      </c>
      <c r="BP78" s="27" t="s">
        <v>131</v>
      </c>
      <c r="BQ78" s="27" t="s">
        <v>131</v>
      </c>
      <c r="BR78" s="27" t="s">
        <v>131</v>
      </c>
      <c r="BS78" s="27" t="s">
        <v>131</v>
      </c>
      <c r="BT78" s="27" t="s">
        <v>128</v>
      </c>
      <c r="BU78" s="27" t="s">
        <v>128</v>
      </c>
      <c r="BV78" s="27" t="s">
        <v>128</v>
      </c>
      <c r="BW78" s="27" t="s">
        <v>128</v>
      </c>
      <c r="BX78" s="27" t="s">
        <v>128</v>
      </c>
      <c r="BY78" s="27" t="s">
        <v>128</v>
      </c>
      <c r="BZ78" s="27" t="s">
        <v>128</v>
      </c>
      <c r="CA78" s="27" t="s">
        <v>128</v>
      </c>
      <c r="CB78" s="27" t="s">
        <v>128</v>
      </c>
      <c r="CC78" s="27" t="s">
        <v>128</v>
      </c>
      <c r="CD78" s="25">
        <v>0</v>
      </c>
      <c r="CE78" s="25">
        <v>0</v>
      </c>
      <c r="CF78" s="24">
        <v>0</v>
      </c>
      <c r="CG78" s="24">
        <v>0</v>
      </c>
      <c r="CH78" s="24">
        <v>0</v>
      </c>
      <c r="CI78" s="24">
        <v>0</v>
      </c>
      <c r="CJ78" s="19">
        <v>81.818181818181827</v>
      </c>
      <c r="CK78" s="19">
        <v>65.217391304347828</v>
      </c>
      <c r="CL78" s="19">
        <v>5.4862842892768073</v>
      </c>
      <c r="CM78" s="19">
        <v>3.6507936507936511</v>
      </c>
      <c r="CN78" s="19">
        <v>6.0661207158022448</v>
      </c>
      <c r="CO78" s="19">
        <v>11.480718280836031</v>
      </c>
      <c r="CP78" s="30" t="s">
        <v>128</v>
      </c>
      <c r="CQ78" s="30" t="s">
        <v>128</v>
      </c>
      <c r="CR78" s="30" t="s">
        <v>131</v>
      </c>
      <c r="CS78" s="30" t="s">
        <v>131</v>
      </c>
      <c r="CT78" s="30" t="s">
        <v>131</v>
      </c>
      <c r="CU78" s="30" t="s">
        <v>131</v>
      </c>
      <c r="CV78" s="30" t="s">
        <v>131</v>
      </c>
      <c r="CW78" s="30" t="s">
        <v>131</v>
      </c>
      <c r="CX78" s="30" t="s">
        <v>131</v>
      </c>
      <c r="CY78" s="30" t="s">
        <v>131</v>
      </c>
      <c r="CZ78" s="30" t="s">
        <v>131</v>
      </c>
      <c r="DA78" s="30" t="s">
        <v>131</v>
      </c>
      <c r="DB78" s="30" t="s">
        <v>131</v>
      </c>
      <c r="DC78" s="30" t="s">
        <v>131</v>
      </c>
      <c r="DD78" s="30" t="s">
        <v>131</v>
      </c>
      <c r="DE78" s="30" t="s">
        <v>131</v>
      </c>
      <c r="DF78" s="30" t="s">
        <v>131</v>
      </c>
      <c r="DG78" s="30" t="s">
        <v>131</v>
      </c>
      <c r="DH78" s="30" t="s">
        <v>131</v>
      </c>
      <c r="DI78" s="30" t="s">
        <v>131</v>
      </c>
      <c r="DJ78" s="30" t="s">
        <v>131</v>
      </c>
      <c r="DK78" s="30" t="s">
        <v>131</v>
      </c>
      <c r="DL78" s="30" t="s">
        <v>128</v>
      </c>
      <c r="DM78" s="30" t="s">
        <v>131</v>
      </c>
      <c r="DN78" s="30" t="s">
        <v>131</v>
      </c>
      <c r="DO78" s="30" t="s">
        <v>131</v>
      </c>
      <c r="DP78" s="30" t="s">
        <v>131</v>
      </c>
      <c r="DQ78" s="30" t="s">
        <v>131</v>
      </c>
      <c r="DR78" s="30" t="s">
        <v>131</v>
      </c>
      <c r="DS78" s="30" t="s">
        <v>131</v>
      </c>
      <c r="DT78" s="30" t="s">
        <v>131</v>
      </c>
      <c r="DU78" s="30" t="s">
        <v>131</v>
      </c>
      <c r="DV78" s="30" t="s">
        <v>131</v>
      </c>
      <c r="DW78" s="30" t="s">
        <v>131</v>
      </c>
      <c r="DX78" s="30" t="s">
        <v>131</v>
      </c>
      <c r="DY78" s="30" t="s">
        <v>131</v>
      </c>
      <c r="DZ78" s="30" t="s">
        <v>131</v>
      </c>
      <c r="EA78" s="30" t="s">
        <v>131</v>
      </c>
      <c r="EB78" s="30" t="s">
        <v>131</v>
      </c>
      <c r="EC78" s="30" t="s">
        <v>131</v>
      </c>
      <c r="ED78" s="30" t="s">
        <v>131</v>
      </c>
      <c r="EE78" s="30" t="s">
        <v>131</v>
      </c>
      <c r="EF78" s="30" t="s">
        <v>131</v>
      </c>
      <c r="EG78" s="30" t="s">
        <v>131</v>
      </c>
      <c r="EH78" s="30" t="s">
        <v>131</v>
      </c>
      <c r="EI78" s="30" t="s">
        <v>131</v>
      </c>
      <c r="EJ78" s="30" t="s">
        <v>131</v>
      </c>
      <c r="EK78" s="30" t="s">
        <v>131</v>
      </c>
      <c r="EL78" s="30" t="s">
        <v>131</v>
      </c>
      <c r="EM78" s="30" t="s">
        <v>131</v>
      </c>
      <c r="EN78" s="30" t="s">
        <v>131</v>
      </c>
      <c r="EO78" s="30" t="s">
        <v>131</v>
      </c>
      <c r="EP78" s="30" t="s">
        <v>131</v>
      </c>
      <c r="EQ78" s="30" t="s">
        <v>131</v>
      </c>
      <c r="ER78" s="30" t="s">
        <v>131</v>
      </c>
      <c r="ES78" s="30" t="s">
        <v>131</v>
      </c>
      <c r="ET78" s="30" t="s">
        <v>131</v>
      </c>
      <c r="EU78" s="30" t="s">
        <v>131</v>
      </c>
      <c r="EV78" s="30" t="s">
        <v>131</v>
      </c>
      <c r="EW78" s="30" t="s">
        <v>131</v>
      </c>
      <c r="EX78" s="30" t="s">
        <v>131</v>
      </c>
      <c r="EY78" s="30" t="s">
        <v>131</v>
      </c>
      <c r="EZ78" s="30" t="s">
        <v>131</v>
      </c>
      <c r="FA78" s="30" t="s">
        <v>131</v>
      </c>
      <c r="FB78" s="30" t="s">
        <v>131</v>
      </c>
      <c r="FC78" s="30" t="s">
        <v>131</v>
      </c>
      <c r="FD78" s="30" t="s">
        <v>131</v>
      </c>
      <c r="FE78" s="30" t="s">
        <v>131</v>
      </c>
      <c r="FF78" s="30" t="s">
        <v>131</v>
      </c>
      <c r="FG78" s="30" t="s">
        <v>131</v>
      </c>
      <c r="FH78" s="30" t="s">
        <v>131</v>
      </c>
      <c r="FI78" s="30" t="s">
        <v>131</v>
      </c>
      <c r="FJ78" s="30" t="s">
        <v>131</v>
      </c>
      <c r="FK78" s="30" t="s">
        <v>131</v>
      </c>
      <c r="FL78" s="30" t="s">
        <v>131</v>
      </c>
      <c r="FM78" s="30" t="s">
        <v>131</v>
      </c>
      <c r="FN78" s="30" t="s">
        <v>131</v>
      </c>
      <c r="FO78" s="30" t="s">
        <v>131</v>
      </c>
      <c r="FP78" s="30" t="s">
        <v>131</v>
      </c>
      <c r="FQ78" s="30" t="s">
        <v>131</v>
      </c>
      <c r="FR78" s="30" t="s">
        <v>131</v>
      </c>
      <c r="FS78" s="30" t="s">
        <v>131</v>
      </c>
      <c r="FT78" s="30" t="s">
        <v>131</v>
      </c>
      <c r="FU78" s="30" t="s">
        <v>131</v>
      </c>
      <c r="FV78" s="30" t="s">
        <v>131</v>
      </c>
      <c r="FW78" s="30" t="s">
        <v>131</v>
      </c>
      <c r="FX78" s="30" t="s">
        <v>131</v>
      </c>
      <c r="FY78" s="30" t="s">
        <v>131</v>
      </c>
      <c r="FZ78" s="30" t="s">
        <v>131</v>
      </c>
      <c r="GA78" s="30" t="s">
        <v>131</v>
      </c>
      <c r="GB78" s="30" t="s">
        <v>131</v>
      </c>
      <c r="GC78" s="30" t="s">
        <v>131</v>
      </c>
      <c r="GD78" s="30" t="s">
        <v>131</v>
      </c>
      <c r="GE78" s="30" t="s">
        <v>128</v>
      </c>
      <c r="GF78" s="30" t="s">
        <v>128</v>
      </c>
      <c r="GG78" s="30" t="s">
        <v>128</v>
      </c>
      <c r="GH78" s="30" t="s">
        <v>128</v>
      </c>
      <c r="GI78" s="30" t="s">
        <v>128</v>
      </c>
      <c r="GJ78" s="30" t="s">
        <v>128</v>
      </c>
      <c r="GK78" s="30" t="s">
        <v>128</v>
      </c>
      <c r="GL78" s="30" t="s">
        <v>128</v>
      </c>
      <c r="GM78" s="30" t="s">
        <v>128</v>
      </c>
      <c r="GN78" s="30" t="s">
        <v>128</v>
      </c>
      <c r="GO78" s="30" t="s">
        <v>128</v>
      </c>
      <c r="GP78" s="30" t="s">
        <v>128</v>
      </c>
      <c r="GQ78" s="30" t="s">
        <v>128</v>
      </c>
      <c r="GR78" s="30" t="s">
        <v>128</v>
      </c>
      <c r="GS78" s="30" t="s">
        <v>128</v>
      </c>
      <c r="GT78" s="30" t="s">
        <v>128</v>
      </c>
      <c r="GU78" s="30" t="s">
        <v>128</v>
      </c>
      <c r="GV78" s="30" t="s">
        <v>128</v>
      </c>
      <c r="GW78" s="30" t="s">
        <v>128</v>
      </c>
      <c r="GX78" s="30" t="s">
        <v>128</v>
      </c>
    </row>
    <row r="79" spans="1:206" s="14" customFormat="1">
      <c r="A79" s="21"/>
      <c r="B79" s="2" t="s">
        <v>128</v>
      </c>
      <c r="C79" s="2" t="s">
        <v>128</v>
      </c>
      <c r="D79" s="39" t="s">
        <v>694</v>
      </c>
      <c r="E79" s="32" t="s">
        <v>202</v>
      </c>
      <c r="F79" s="39" t="s">
        <v>623</v>
      </c>
      <c r="G79" s="32" t="s">
        <v>132</v>
      </c>
      <c r="H79" s="30" t="s">
        <v>128</v>
      </c>
      <c r="I79" s="30" t="s">
        <v>128</v>
      </c>
      <c r="J79" s="39" t="s">
        <v>632</v>
      </c>
      <c r="K79" s="32" t="s">
        <v>142</v>
      </c>
      <c r="L79" s="30" t="s">
        <v>128</v>
      </c>
      <c r="M79" s="8">
        <v>13496</v>
      </c>
      <c r="N79" s="15" t="s">
        <v>128</v>
      </c>
      <c r="O79" s="15" t="s">
        <v>128</v>
      </c>
      <c r="P79" s="15" t="s">
        <v>128</v>
      </c>
      <c r="Q79" s="15" t="s">
        <v>128</v>
      </c>
      <c r="R79" s="19">
        <v>104.28</v>
      </c>
      <c r="S79" s="19">
        <v>100.077</v>
      </c>
      <c r="T79" s="28">
        <v>0.65669351745301086</v>
      </c>
      <c r="U79" s="28">
        <v>9.2328906741805383E-3</v>
      </c>
      <c r="V79" s="27" t="s">
        <v>128</v>
      </c>
      <c r="W79" s="27" t="s">
        <v>128</v>
      </c>
      <c r="X79" s="27" t="s">
        <v>128</v>
      </c>
      <c r="Y79" s="27" t="s">
        <v>128</v>
      </c>
      <c r="Z79" s="27" t="s">
        <v>128</v>
      </c>
      <c r="AA79" s="27" t="s">
        <v>128</v>
      </c>
      <c r="AB79" s="27" t="s">
        <v>128</v>
      </c>
      <c r="AC79" s="27" t="s">
        <v>128</v>
      </c>
      <c r="AD79" s="27" t="s">
        <v>128</v>
      </c>
      <c r="AE79" s="27" t="s">
        <v>128</v>
      </c>
      <c r="AF79" s="27" t="s">
        <v>128</v>
      </c>
      <c r="AG79" s="27" t="s">
        <v>128</v>
      </c>
      <c r="AH79" s="27" t="s">
        <v>128</v>
      </c>
      <c r="AI79" s="27" t="s">
        <v>128</v>
      </c>
      <c r="AJ79" s="27" t="s">
        <v>128</v>
      </c>
      <c r="AK79" s="27" t="s">
        <v>128</v>
      </c>
      <c r="AL79" s="27" t="s">
        <v>128</v>
      </c>
      <c r="AM79" s="27" t="s">
        <v>128</v>
      </c>
      <c r="AN79" s="27" t="s">
        <v>128</v>
      </c>
      <c r="AO79" s="27" t="s">
        <v>128</v>
      </c>
      <c r="AP79" s="27" t="s">
        <v>131</v>
      </c>
      <c r="AQ79" s="27" t="s">
        <v>131</v>
      </c>
      <c r="AR79" s="27" t="s">
        <v>131</v>
      </c>
      <c r="AS79" s="27" t="s">
        <v>131</v>
      </c>
      <c r="AT79" s="27" t="s">
        <v>131</v>
      </c>
      <c r="AU79" s="27" t="s">
        <v>131</v>
      </c>
      <c r="AV79" s="27" t="s">
        <v>131</v>
      </c>
      <c r="AW79" s="27" t="s">
        <v>131</v>
      </c>
      <c r="AX79" s="27" t="s">
        <v>131</v>
      </c>
      <c r="AY79" s="27" t="s">
        <v>131</v>
      </c>
      <c r="AZ79" s="27" t="s">
        <v>131</v>
      </c>
      <c r="BA79" s="27" t="s">
        <v>131</v>
      </c>
      <c r="BB79" s="27" t="s">
        <v>131</v>
      </c>
      <c r="BC79" s="27" t="s">
        <v>131</v>
      </c>
      <c r="BD79" s="27" t="s">
        <v>131</v>
      </c>
      <c r="BE79" s="27" t="s">
        <v>131</v>
      </c>
      <c r="BF79" s="27" t="s">
        <v>131</v>
      </c>
      <c r="BG79" s="27" t="s">
        <v>131</v>
      </c>
      <c r="BH79" s="27" t="s">
        <v>131</v>
      </c>
      <c r="BI79" s="27" t="s">
        <v>131</v>
      </c>
      <c r="BJ79" s="27" t="s">
        <v>131</v>
      </c>
      <c r="BK79" s="27" t="s">
        <v>131</v>
      </c>
      <c r="BL79" s="27" t="s">
        <v>131</v>
      </c>
      <c r="BM79" s="27" t="s">
        <v>131</v>
      </c>
      <c r="BN79" s="27" t="s">
        <v>131</v>
      </c>
      <c r="BO79" s="27" t="s">
        <v>131</v>
      </c>
      <c r="BP79" s="27" t="s">
        <v>131</v>
      </c>
      <c r="BQ79" s="27" t="s">
        <v>131</v>
      </c>
      <c r="BR79" s="27" t="s">
        <v>131</v>
      </c>
      <c r="BS79" s="27" t="s">
        <v>131</v>
      </c>
      <c r="BT79" s="27" t="s">
        <v>128</v>
      </c>
      <c r="BU79" s="27" t="s">
        <v>128</v>
      </c>
      <c r="BV79" s="27" t="s">
        <v>128</v>
      </c>
      <c r="BW79" s="27" t="s">
        <v>128</v>
      </c>
      <c r="BX79" s="27" t="s">
        <v>128</v>
      </c>
      <c r="BY79" s="27" t="s">
        <v>128</v>
      </c>
      <c r="BZ79" s="27" t="s">
        <v>128</v>
      </c>
      <c r="CA79" s="27" t="s">
        <v>128</v>
      </c>
      <c r="CB79" s="27" t="s">
        <v>128</v>
      </c>
      <c r="CC79" s="27" t="s">
        <v>128</v>
      </c>
      <c r="CD79" s="25">
        <v>2</v>
      </c>
      <c r="CE79" s="25">
        <v>0</v>
      </c>
      <c r="CF79" s="24">
        <v>0.56657223796033995</v>
      </c>
      <c r="CG79" s="24">
        <v>0</v>
      </c>
      <c r="CH79" s="24">
        <v>6.8965517241379306</v>
      </c>
      <c r="CI79" s="24">
        <v>0</v>
      </c>
      <c r="CJ79" s="19">
        <v>75.862068965517238</v>
      </c>
      <c r="CK79" s="19">
        <v>80</v>
      </c>
      <c r="CL79" s="19">
        <v>8.2152974504249308</v>
      </c>
      <c r="CM79" s="19">
        <v>5.4229934924078096</v>
      </c>
      <c r="CN79" s="19">
        <v>7.7695167286245352</v>
      </c>
      <c r="CO79" s="19">
        <v>10.301331464611071</v>
      </c>
      <c r="CP79" s="30" t="s">
        <v>128</v>
      </c>
      <c r="CQ79" s="30" t="s">
        <v>128</v>
      </c>
      <c r="CR79" s="30" t="s">
        <v>131</v>
      </c>
      <c r="CS79" s="30" t="s">
        <v>131</v>
      </c>
      <c r="CT79" s="30" t="s">
        <v>131</v>
      </c>
      <c r="CU79" s="30" t="s">
        <v>131</v>
      </c>
      <c r="CV79" s="30" t="s">
        <v>131</v>
      </c>
      <c r="CW79" s="30" t="s">
        <v>131</v>
      </c>
      <c r="CX79" s="30" t="s">
        <v>131</v>
      </c>
      <c r="CY79" s="30" t="s">
        <v>131</v>
      </c>
      <c r="CZ79" s="30" t="s">
        <v>131</v>
      </c>
      <c r="DA79" s="30" t="s">
        <v>131</v>
      </c>
      <c r="DB79" s="30" t="s">
        <v>131</v>
      </c>
      <c r="DC79" s="30" t="s">
        <v>131</v>
      </c>
      <c r="DD79" s="30" t="s">
        <v>131</v>
      </c>
      <c r="DE79" s="30" t="s">
        <v>131</v>
      </c>
      <c r="DF79" s="30" t="s">
        <v>131</v>
      </c>
      <c r="DG79" s="30" t="s">
        <v>131</v>
      </c>
      <c r="DH79" s="30" t="s">
        <v>131</v>
      </c>
      <c r="DI79" s="30" t="s">
        <v>131</v>
      </c>
      <c r="DJ79" s="30" t="s">
        <v>131</v>
      </c>
      <c r="DK79" s="30" t="s">
        <v>131</v>
      </c>
      <c r="DL79" s="30" t="s">
        <v>128</v>
      </c>
      <c r="DM79" s="30" t="s">
        <v>131</v>
      </c>
      <c r="DN79" s="30" t="s">
        <v>131</v>
      </c>
      <c r="DO79" s="30" t="s">
        <v>131</v>
      </c>
      <c r="DP79" s="30" t="s">
        <v>131</v>
      </c>
      <c r="DQ79" s="30" t="s">
        <v>131</v>
      </c>
      <c r="DR79" s="30" t="s">
        <v>131</v>
      </c>
      <c r="DS79" s="30" t="s">
        <v>131</v>
      </c>
      <c r="DT79" s="30" t="s">
        <v>131</v>
      </c>
      <c r="DU79" s="30" t="s">
        <v>131</v>
      </c>
      <c r="DV79" s="30" t="s">
        <v>131</v>
      </c>
      <c r="DW79" s="30" t="s">
        <v>131</v>
      </c>
      <c r="DX79" s="30" t="s">
        <v>131</v>
      </c>
      <c r="DY79" s="30" t="s">
        <v>131</v>
      </c>
      <c r="DZ79" s="30" t="s">
        <v>131</v>
      </c>
      <c r="EA79" s="30" t="s">
        <v>131</v>
      </c>
      <c r="EB79" s="30" t="s">
        <v>131</v>
      </c>
      <c r="EC79" s="30" t="s">
        <v>131</v>
      </c>
      <c r="ED79" s="30" t="s">
        <v>131</v>
      </c>
      <c r="EE79" s="30" t="s">
        <v>131</v>
      </c>
      <c r="EF79" s="30" t="s">
        <v>131</v>
      </c>
      <c r="EG79" s="30" t="s">
        <v>131</v>
      </c>
      <c r="EH79" s="30" t="s">
        <v>131</v>
      </c>
      <c r="EI79" s="30" t="s">
        <v>131</v>
      </c>
      <c r="EJ79" s="30" t="s">
        <v>131</v>
      </c>
      <c r="EK79" s="30" t="s">
        <v>131</v>
      </c>
      <c r="EL79" s="30" t="s">
        <v>131</v>
      </c>
      <c r="EM79" s="30" t="s">
        <v>131</v>
      </c>
      <c r="EN79" s="30" t="s">
        <v>131</v>
      </c>
      <c r="EO79" s="30" t="s">
        <v>131</v>
      </c>
      <c r="EP79" s="30" t="s">
        <v>131</v>
      </c>
      <c r="EQ79" s="30" t="s">
        <v>131</v>
      </c>
      <c r="ER79" s="30" t="s">
        <v>131</v>
      </c>
      <c r="ES79" s="30" t="s">
        <v>131</v>
      </c>
      <c r="ET79" s="30" t="s">
        <v>131</v>
      </c>
      <c r="EU79" s="30" t="s">
        <v>131</v>
      </c>
      <c r="EV79" s="30" t="s">
        <v>131</v>
      </c>
      <c r="EW79" s="30" t="s">
        <v>131</v>
      </c>
      <c r="EX79" s="30" t="s">
        <v>131</v>
      </c>
      <c r="EY79" s="30" t="s">
        <v>131</v>
      </c>
      <c r="EZ79" s="30" t="s">
        <v>131</v>
      </c>
      <c r="FA79" s="30" t="s">
        <v>131</v>
      </c>
      <c r="FB79" s="30" t="s">
        <v>131</v>
      </c>
      <c r="FC79" s="30" t="s">
        <v>131</v>
      </c>
      <c r="FD79" s="30" t="s">
        <v>131</v>
      </c>
      <c r="FE79" s="30" t="s">
        <v>131</v>
      </c>
      <c r="FF79" s="30" t="s">
        <v>131</v>
      </c>
      <c r="FG79" s="30" t="s">
        <v>131</v>
      </c>
      <c r="FH79" s="30" t="s">
        <v>131</v>
      </c>
      <c r="FI79" s="30" t="s">
        <v>131</v>
      </c>
      <c r="FJ79" s="30" t="s">
        <v>131</v>
      </c>
      <c r="FK79" s="30" t="s">
        <v>131</v>
      </c>
      <c r="FL79" s="30" t="s">
        <v>131</v>
      </c>
      <c r="FM79" s="30" t="s">
        <v>131</v>
      </c>
      <c r="FN79" s="30" t="s">
        <v>131</v>
      </c>
      <c r="FO79" s="30" t="s">
        <v>131</v>
      </c>
      <c r="FP79" s="30" t="s">
        <v>131</v>
      </c>
      <c r="FQ79" s="30" t="s">
        <v>131</v>
      </c>
      <c r="FR79" s="30" t="s">
        <v>131</v>
      </c>
      <c r="FS79" s="30" t="s">
        <v>131</v>
      </c>
      <c r="FT79" s="30" t="s">
        <v>131</v>
      </c>
      <c r="FU79" s="30" t="s">
        <v>131</v>
      </c>
      <c r="FV79" s="30" t="s">
        <v>131</v>
      </c>
      <c r="FW79" s="30" t="s">
        <v>131</v>
      </c>
      <c r="FX79" s="30" t="s">
        <v>131</v>
      </c>
      <c r="FY79" s="30" t="s">
        <v>131</v>
      </c>
      <c r="FZ79" s="30" t="s">
        <v>131</v>
      </c>
      <c r="GA79" s="30" t="s">
        <v>131</v>
      </c>
      <c r="GB79" s="30" t="s">
        <v>131</v>
      </c>
      <c r="GC79" s="30" t="s">
        <v>131</v>
      </c>
      <c r="GD79" s="30" t="s">
        <v>131</v>
      </c>
      <c r="GE79" s="30" t="s">
        <v>128</v>
      </c>
      <c r="GF79" s="30" t="s">
        <v>128</v>
      </c>
      <c r="GG79" s="30" t="s">
        <v>128</v>
      </c>
      <c r="GH79" s="30" t="s">
        <v>128</v>
      </c>
      <c r="GI79" s="30" t="s">
        <v>128</v>
      </c>
      <c r="GJ79" s="30" t="s">
        <v>128</v>
      </c>
      <c r="GK79" s="30" t="s">
        <v>128</v>
      </c>
      <c r="GL79" s="30" t="s">
        <v>128</v>
      </c>
      <c r="GM79" s="30" t="s">
        <v>128</v>
      </c>
      <c r="GN79" s="30" t="s">
        <v>128</v>
      </c>
      <c r="GO79" s="30" t="s">
        <v>128</v>
      </c>
      <c r="GP79" s="30" t="s">
        <v>128</v>
      </c>
      <c r="GQ79" s="30" t="s">
        <v>128</v>
      </c>
      <c r="GR79" s="30" t="s">
        <v>128</v>
      </c>
      <c r="GS79" s="30" t="s">
        <v>128</v>
      </c>
      <c r="GT79" s="30" t="s">
        <v>128</v>
      </c>
      <c r="GU79" s="30" t="s">
        <v>128</v>
      </c>
      <c r="GV79" s="30" t="s">
        <v>128</v>
      </c>
      <c r="GW79" s="30" t="s">
        <v>128</v>
      </c>
      <c r="GX79" s="30" t="s">
        <v>128</v>
      </c>
    </row>
    <row r="80" spans="1:206" s="14" customFormat="1">
      <c r="A80" s="21"/>
      <c r="B80" s="2" t="s">
        <v>128</v>
      </c>
      <c r="C80" s="2" t="s">
        <v>128</v>
      </c>
      <c r="D80" s="39" t="s">
        <v>695</v>
      </c>
      <c r="E80" s="32" t="s">
        <v>203</v>
      </c>
      <c r="F80" s="39" t="s">
        <v>623</v>
      </c>
      <c r="G80" s="32" t="s">
        <v>132</v>
      </c>
      <c r="H80" s="30" t="s">
        <v>128</v>
      </c>
      <c r="I80" s="30" t="s">
        <v>128</v>
      </c>
      <c r="J80" s="39" t="s">
        <v>628</v>
      </c>
      <c r="K80" s="32" t="s">
        <v>138</v>
      </c>
      <c r="L80" s="30" t="s">
        <v>128</v>
      </c>
      <c r="M80" s="8">
        <v>29306</v>
      </c>
      <c r="N80" s="15" t="s">
        <v>128</v>
      </c>
      <c r="O80" s="15" t="s">
        <v>128</v>
      </c>
      <c r="P80" s="15" t="s">
        <v>128</v>
      </c>
      <c r="Q80" s="15" t="s">
        <v>128</v>
      </c>
      <c r="R80" s="19">
        <v>95.902000000000001</v>
      </c>
      <c r="S80" s="19">
        <v>105.29</v>
      </c>
      <c r="T80" s="139" t="s">
        <v>131</v>
      </c>
      <c r="U80" s="28">
        <v>1.6077500237439466</v>
      </c>
      <c r="V80" s="27" t="s">
        <v>128</v>
      </c>
      <c r="W80" s="27" t="s">
        <v>128</v>
      </c>
      <c r="X80" s="27" t="s">
        <v>128</v>
      </c>
      <c r="Y80" s="27" t="s">
        <v>128</v>
      </c>
      <c r="Z80" s="27" t="s">
        <v>128</v>
      </c>
      <c r="AA80" s="27" t="s">
        <v>128</v>
      </c>
      <c r="AB80" s="27" t="s">
        <v>128</v>
      </c>
      <c r="AC80" s="27" t="s">
        <v>128</v>
      </c>
      <c r="AD80" s="27" t="s">
        <v>128</v>
      </c>
      <c r="AE80" s="27" t="s">
        <v>128</v>
      </c>
      <c r="AF80" s="27" t="s">
        <v>128</v>
      </c>
      <c r="AG80" s="27" t="s">
        <v>128</v>
      </c>
      <c r="AH80" s="27" t="s">
        <v>128</v>
      </c>
      <c r="AI80" s="27" t="s">
        <v>128</v>
      </c>
      <c r="AJ80" s="27" t="s">
        <v>128</v>
      </c>
      <c r="AK80" s="27" t="s">
        <v>128</v>
      </c>
      <c r="AL80" s="27" t="s">
        <v>128</v>
      </c>
      <c r="AM80" s="27" t="s">
        <v>128</v>
      </c>
      <c r="AN80" s="27" t="s">
        <v>128</v>
      </c>
      <c r="AO80" s="27" t="s">
        <v>128</v>
      </c>
      <c r="AP80" s="27" t="s">
        <v>131</v>
      </c>
      <c r="AQ80" s="27" t="s">
        <v>131</v>
      </c>
      <c r="AR80" s="27" t="s">
        <v>131</v>
      </c>
      <c r="AS80" s="27" t="s">
        <v>131</v>
      </c>
      <c r="AT80" s="27" t="s">
        <v>131</v>
      </c>
      <c r="AU80" s="27" t="s">
        <v>131</v>
      </c>
      <c r="AV80" s="27" t="s">
        <v>131</v>
      </c>
      <c r="AW80" s="27" t="s">
        <v>131</v>
      </c>
      <c r="AX80" s="27" t="s">
        <v>131</v>
      </c>
      <c r="AY80" s="27" t="s">
        <v>131</v>
      </c>
      <c r="AZ80" s="27" t="s">
        <v>131</v>
      </c>
      <c r="BA80" s="27" t="s">
        <v>131</v>
      </c>
      <c r="BB80" s="27" t="s">
        <v>131</v>
      </c>
      <c r="BC80" s="27" t="s">
        <v>131</v>
      </c>
      <c r="BD80" s="27" t="s">
        <v>131</v>
      </c>
      <c r="BE80" s="27" t="s">
        <v>131</v>
      </c>
      <c r="BF80" s="27" t="s">
        <v>131</v>
      </c>
      <c r="BG80" s="27" t="s">
        <v>131</v>
      </c>
      <c r="BH80" s="27" t="s">
        <v>131</v>
      </c>
      <c r="BI80" s="27" t="s">
        <v>131</v>
      </c>
      <c r="BJ80" s="27" t="s">
        <v>131</v>
      </c>
      <c r="BK80" s="27" t="s">
        <v>131</v>
      </c>
      <c r="BL80" s="27" t="s">
        <v>131</v>
      </c>
      <c r="BM80" s="27" t="s">
        <v>131</v>
      </c>
      <c r="BN80" s="27" t="s">
        <v>131</v>
      </c>
      <c r="BO80" s="27" t="s">
        <v>131</v>
      </c>
      <c r="BP80" s="27" t="s">
        <v>131</v>
      </c>
      <c r="BQ80" s="27" t="s">
        <v>131</v>
      </c>
      <c r="BR80" s="27" t="s">
        <v>131</v>
      </c>
      <c r="BS80" s="27" t="s">
        <v>131</v>
      </c>
      <c r="BT80" s="27" t="s">
        <v>128</v>
      </c>
      <c r="BU80" s="27" t="s">
        <v>128</v>
      </c>
      <c r="BV80" s="27" t="s">
        <v>128</v>
      </c>
      <c r="BW80" s="27" t="s">
        <v>128</v>
      </c>
      <c r="BX80" s="27" t="s">
        <v>128</v>
      </c>
      <c r="BY80" s="27" t="s">
        <v>128</v>
      </c>
      <c r="BZ80" s="27" t="s">
        <v>128</v>
      </c>
      <c r="CA80" s="27" t="s">
        <v>128</v>
      </c>
      <c r="CB80" s="27" t="s">
        <v>128</v>
      </c>
      <c r="CC80" s="27" t="s">
        <v>128</v>
      </c>
      <c r="CD80" s="25">
        <v>1</v>
      </c>
      <c r="CE80" s="25">
        <v>0</v>
      </c>
      <c r="CF80" s="24">
        <v>0.13227513227513227</v>
      </c>
      <c r="CG80" s="24">
        <v>0</v>
      </c>
      <c r="CH80" s="24">
        <v>1.5625</v>
      </c>
      <c r="CI80" s="24">
        <v>0</v>
      </c>
      <c r="CJ80" s="19">
        <v>78.125</v>
      </c>
      <c r="CK80" s="19">
        <v>82.978723404255319</v>
      </c>
      <c r="CL80" s="19">
        <v>8.4656084656084651</v>
      </c>
      <c r="CM80" s="19">
        <v>4.3925233644859816</v>
      </c>
      <c r="CN80" s="19">
        <v>7.9072130037250252</v>
      </c>
      <c r="CO80" s="19">
        <v>12.579957356076759</v>
      </c>
      <c r="CP80" s="30" t="s">
        <v>128</v>
      </c>
      <c r="CQ80" s="30" t="s">
        <v>128</v>
      </c>
      <c r="CR80" s="30" t="s">
        <v>131</v>
      </c>
      <c r="CS80" s="30" t="s">
        <v>131</v>
      </c>
      <c r="CT80" s="30" t="s">
        <v>131</v>
      </c>
      <c r="CU80" s="30" t="s">
        <v>131</v>
      </c>
      <c r="CV80" s="30" t="s">
        <v>131</v>
      </c>
      <c r="CW80" s="30" t="s">
        <v>131</v>
      </c>
      <c r="CX80" s="30" t="s">
        <v>131</v>
      </c>
      <c r="CY80" s="30" t="s">
        <v>131</v>
      </c>
      <c r="CZ80" s="30" t="s">
        <v>131</v>
      </c>
      <c r="DA80" s="30" t="s">
        <v>131</v>
      </c>
      <c r="DB80" s="30" t="s">
        <v>131</v>
      </c>
      <c r="DC80" s="30" t="s">
        <v>131</v>
      </c>
      <c r="DD80" s="30" t="s">
        <v>131</v>
      </c>
      <c r="DE80" s="30" t="s">
        <v>131</v>
      </c>
      <c r="DF80" s="30" t="s">
        <v>131</v>
      </c>
      <c r="DG80" s="30" t="s">
        <v>131</v>
      </c>
      <c r="DH80" s="30" t="s">
        <v>131</v>
      </c>
      <c r="DI80" s="30" t="s">
        <v>131</v>
      </c>
      <c r="DJ80" s="30" t="s">
        <v>131</v>
      </c>
      <c r="DK80" s="30" t="s">
        <v>131</v>
      </c>
      <c r="DL80" s="30" t="s">
        <v>128</v>
      </c>
      <c r="DM80" s="30" t="s">
        <v>131</v>
      </c>
      <c r="DN80" s="30" t="s">
        <v>131</v>
      </c>
      <c r="DO80" s="30" t="s">
        <v>131</v>
      </c>
      <c r="DP80" s="30" t="s">
        <v>131</v>
      </c>
      <c r="DQ80" s="30" t="s">
        <v>131</v>
      </c>
      <c r="DR80" s="30" t="s">
        <v>131</v>
      </c>
      <c r="DS80" s="30" t="s">
        <v>131</v>
      </c>
      <c r="DT80" s="30" t="s">
        <v>131</v>
      </c>
      <c r="DU80" s="30" t="s">
        <v>131</v>
      </c>
      <c r="DV80" s="30" t="s">
        <v>131</v>
      </c>
      <c r="DW80" s="30" t="s">
        <v>131</v>
      </c>
      <c r="DX80" s="30" t="s">
        <v>131</v>
      </c>
      <c r="DY80" s="30" t="s">
        <v>131</v>
      </c>
      <c r="DZ80" s="30" t="s">
        <v>131</v>
      </c>
      <c r="EA80" s="30" t="s">
        <v>131</v>
      </c>
      <c r="EB80" s="30" t="s">
        <v>131</v>
      </c>
      <c r="EC80" s="30" t="s">
        <v>131</v>
      </c>
      <c r="ED80" s="30" t="s">
        <v>131</v>
      </c>
      <c r="EE80" s="30" t="s">
        <v>131</v>
      </c>
      <c r="EF80" s="30" t="s">
        <v>131</v>
      </c>
      <c r="EG80" s="30" t="s">
        <v>131</v>
      </c>
      <c r="EH80" s="30" t="s">
        <v>131</v>
      </c>
      <c r="EI80" s="30" t="s">
        <v>131</v>
      </c>
      <c r="EJ80" s="30" t="s">
        <v>131</v>
      </c>
      <c r="EK80" s="30" t="s">
        <v>131</v>
      </c>
      <c r="EL80" s="30" t="s">
        <v>131</v>
      </c>
      <c r="EM80" s="30" t="s">
        <v>131</v>
      </c>
      <c r="EN80" s="30" t="s">
        <v>131</v>
      </c>
      <c r="EO80" s="30" t="s">
        <v>131</v>
      </c>
      <c r="EP80" s="30" t="s">
        <v>131</v>
      </c>
      <c r="EQ80" s="30" t="s">
        <v>131</v>
      </c>
      <c r="ER80" s="30" t="s">
        <v>131</v>
      </c>
      <c r="ES80" s="30" t="s">
        <v>131</v>
      </c>
      <c r="ET80" s="30" t="s">
        <v>131</v>
      </c>
      <c r="EU80" s="30" t="s">
        <v>131</v>
      </c>
      <c r="EV80" s="30" t="s">
        <v>131</v>
      </c>
      <c r="EW80" s="30" t="s">
        <v>131</v>
      </c>
      <c r="EX80" s="30" t="s">
        <v>131</v>
      </c>
      <c r="EY80" s="30" t="s">
        <v>131</v>
      </c>
      <c r="EZ80" s="30" t="s">
        <v>131</v>
      </c>
      <c r="FA80" s="30" t="s">
        <v>131</v>
      </c>
      <c r="FB80" s="30" t="s">
        <v>131</v>
      </c>
      <c r="FC80" s="30" t="s">
        <v>131</v>
      </c>
      <c r="FD80" s="30" t="s">
        <v>131</v>
      </c>
      <c r="FE80" s="30" t="s">
        <v>131</v>
      </c>
      <c r="FF80" s="30" t="s">
        <v>131</v>
      </c>
      <c r="FG80" s="30" t="s">
        <v>131</v>
      </c>
      <c r="FH80" s="30" t="s">
        <v>131</v>
      </c>
      <c r="FI80" s="30" t="s">
        <v>131</v>
      </c>
      <c r="FJ80" s="30" t="s">
        <v>131</v>
      </c>
      <c r="FK80" s="30" t="s">
        <v>131</v>
      </c>
      <c r="FL80" s="30" t="s">
        <v>131</v>
      </c>
      <c r="FM80" s="30" t="s">
        <v>131</v>
      </c>
      <c r="FN80" s="30" t="s">
        <v>131</v>
      </c>
      <c r="FO80" s="30" t="s">
        <v>131</v>
      </c>
      <c r="FP80" s="30" t="s">
        <v>131</v>
      </c>
      <c r="FQ80" s="30" t="s">
        <v>131</v>
      </c>
      <c r="FR80" s="30" t="s">
        <v>131</v>
      </c>
      <c r="FS80" s="30" t="s">
        <v>131</v>
      </c>
      <c r="FT80" s="30" t="s">
        <v>131</v>
      </c>
      <c r="FU80" s="30" t="s">
        <v>131</v>
      </c>
      <c r="FV80" s="30" t="s">
        <v>131</v>
      </c>
      <c r="FW80" s="30" t="s">
        <v>131</v>
      </c>
      <c r="FX80" s="30" t="s">
        <v>131</v>
      </c>
      <c r="FY80" s="30" t="s">
        <v>131</v>
      </c>
      <c r="FZ80" s="30" t="s">
        <v>131</v>
      </c>
      <c r="GA80" s="30" t="s">
        <v>131</v>
      </c>
      <c r="GB80" s="30" t="s">
        <v>131</v>
      </c>
      <c r="GC80" s="30" t="s">
        <v>131</v>
      </c>
      <c r="GD80" s="30" t="s">
        <v>131</v>
      </c>
      <c r="GE80" s="30" t="s">
        <v>128</v>
      </c>
      <c r="GF80" s="30" t="s">
        <v>128</v>
      </c>
      <c r="GG80" s="30" t="s">
        <v>128</v>
      </c>
      <c r="GH80" s="30" t="s">
        <v>128</v>
      </c>
      <c r="GI80" s="30" t="s">
        <v>128</v>
      </c>
      <c r="GJ80" s="30" t="s">
        <v>128</v>
      </c>
      <c r="GK80" s="30" t="s">
        <v>128</v>
      </c>
      <c r="GL80" s="30" t="s">
        <v>128</v>
      </c>
      <c r="GM80" s="30" t="s">
        <v>128</v>
      </c>
      <c r="GN80" s="30" t="s">
        <v>128</v>
      </c>
      <c r="GO80" s="30" t="s">
        <v>128</v>
      </c>
      <c r="GP80" s="30" t="s">
        <v>128</v>
      </c>
      <c r="GQ80" s="30" t="s">
        <v>128</v>
      </c>
      <c r="GR80" s="30" t="s">
        <v>128</v>
      </c>
      <c r="GS80" s="30" t="s">
        <v>128</v>
      </c>
      <c r="GT80" s="30" t="s">
        <v>128</v>
      </c>
      <c r="GU80" s="30" t="s">
        <v>128</v>
      </c>
      <c r="GV80" s="30" t="s">
        <v>128</v>
      </c>
      <c r="GW80" s="30" t="s">
        <v>128</v>
      </c>
      <c r="GX80" s="30" t="s">
        <v>128</v>
      </c>
    </row>
    <row r="81" spans="1:206" s="14" customFormat="1">
      <c r="A81" s="21"/>
      <c r="B81" s="2" t="s">
        <v>128</v>
      </c>
      <c r="C81" s="2" t="s">
        <v>128</v>
      </c>
      <c r="D81" s="39" t="s">
        <v>696</v>
      </c>
      <c r="E81" s="32" t="s">
        <v>204</v>
      </c>
      <c r="F81" s="39" t="s">
        <v>623</v>
      </c>
      <c r="G81" s="32" t="s">
        <v>132</v>
      </c>
      <c r="H81" s="30" t="s">
        <v>128</v>
      </c>
      <c r="I81" s="30" t="s">
        <v>128</v>
      </c>
      <c r="J81" s="39" t="s">
        <v>628</v>
      </c>
      <c r="K81" s="32" t="s">
        <v>138</v>
      </c>
      <c r="L81" s="30" t="s">
        <v>128</v>
      </c>
      <c r="M81" s="8">
        <v>2174</v>
      </c>
      <c r="N81" s="15" t="s">
        <v>128</v>
      </c>
      <c r="O81" s="15" t="s">
        <v>128</v>
      </c>
      <c r="P81" s="15" t="s">
        <v>128</v>
      </c>
      <c r="Q81" s="15" t="s">
        <v>128</v>
      </c>
      <c r="R81" s="19">
        <v>106.233</v>
      </c>
      <c r="S81" s="19">
        <v>106.867</v>
      </c>
      <c r="T81" s="28">
        <v>0.293364585392486</v>
      </c>
      <c r="U81" s="28">
        <v>0.32128720746348272</v>
      </c>
      <c r="V81" s="27" t="s">
        <v>128</v>
      </c>
      <c r="W81" s="27" t="s">
        <v>128</v>
      </c>
      <c r="X81" s="27" t="s">
        <v>128</v>
      </c>
      <c r="Y81" s="27" t="s">
        <v>128</v>
      </c>
      <c r="Z81" s="27" t="s">
        <v>128</v>
      </c>
      <c r="AA81" s="27" t="s">
        <v>128</v>
      </c>
      <c r="AB81" s="27" t="s">
        <v>128</v>
      </c>
      <c r="AC81" s="27" t="s">
        <v>128</v>
      </c>
      <c r="AD81" s="27" t="s">
        <v>128</v>
      </c>
      <c r="AE81" s="27" t="s">
        <v>128</v>
      </c>
      <c r="AF81" s="27" t="s">
        <v>128</v>
      </c>
      <c r="AG81" s="27" t="s">
        <v>128</v>
      </c>
      <c r="AH81" s="27" t="s">
        <v>128</v>
      </c>
      <c r="AI81" s="27" t="s">
        <v>128</v>
      </c>
      <c r="AJ81" s="27" t="s">
        <v>128</v>
      </c>
      <c r="AK81" s="27" t="s">
        <v>128</v>
      </c>
      <c r="AL81" s="27" t="s">
        <v>128</v>
      </c>
      <c r="AM81" s="27" t="s">
        <v>128</v>
      </c>
      <c r="AN81" s="27" t="s">
        <v>128</v>
      </c>
      <c r="AO81" s="27" t="s">
        <v>128</v>
      </c>
      <c r="AP81" s="27" t="s">
        <v>131</v>
      </c>
      <c r="AQ81" s="27" t="s">
        <v>131</v>
      </c>
      <c r="AR81" s="27" t="s">
        <v>131</v>
      </c>
      <c r="AS81" s="27" t="s">
        <v>131</v>
      </c>
      <c r="AT81" s="27" t="s">
        <v>131</v>
      </c>
      <c r="AU81" s="27" t="s">
        <v>131</v>
      </c>
      <c r="AV81" s="27" t="s">
        <v>131</v>
      </c>
      <c r="AW81" s="27" t="s">
        <v>131</v>
      </c>
      <c r="AX81" s="27" t="s">
        <v>131</v>
      </c>
      <c r="AY81" s="27" t="s">
        <v>131</v>
      </c>
      <c r="AZ81" s="27" t="s">
        <v>131</v>
      </c>
      <c r="BA81" s="27" t="s">
        <v>131</v>
      </c>
      <c r="BB81" s="27" t="s">
        <v>131</v>
      </c>
      <c r="BC81" s="27" t="s">
        <v>131</v>
      </c>
      <c r="BD81" s="27" t="s">
        <v>131</v>
      </c>
      <c r="BE81" s="27" t="s">
        <v>131</v>
      </c>
      <c r="BF81" s="27" t="s">
        <v>131</v>
      </c>
      <c r="BG81" s="27" t="s">
        <v>131</v>
      </c>
      <c r="BH81" s="27" t="s">
        <v>131</v>
      </c>
      <c r="BI81" s="27" t="s">
        <v>131</v>
      </c>
      <c r="BJ81" s="27" t="s">
        <v>131</v>
      </c>
      <c r="BK81" s="27" t="s">
        <v>131</v>
      </c>
      <c r="BL81" s="27" t="s">
        <v>131</v>
      </c>
      <c r="BM81" s="27" t="s">
        <v>131</v>
      </c>
      <c r="BN81" s="27" t="s">
        <v>131</v>
      </c>
      <c r="BO81" s="27" t="s">
        <v>131</v>
      </c>
      <c r="BP81" s="27" t="s">
        <v>131</v>
      </c>
      <c r="BQ81" s="27" t="s">
        <v>131</v>
      </c>
      <c r="BR81" s="27" t="s">
        <v>131</v>
      </c>
      <c r="BS81" s="27" t="s">
        <v>131</v>
      </c>
      <c r="BT81" s="27" t="s">
        <v>128</v>
      </c>
      <c r="BU81" s="27" t="s">
        <v>128</v>
      </c>
      <c r="BV81" s="27" t="s">
        <v>128</v>
      </c>
      <c r="BW81" s="27" t="s">
        <v>128</v>
      </c>
      <c r="BX81" s="27" t="s">
        <v>128</v>
      </c>
      <c r="BY81" s="27" t="s">
        <v>128</v>
      </c>
      <c r="BZ81" s="27" t="s">
        <v>128</v>
      </c>
      <c r="CA81" s="27" t="s">
        <v>128</v>
      </c>
      <c r="CB81" s="27" t="s">
        <v>128</v>
      </c>
      <c r="CC81" s="27" t="s">
        <v>128</v>
      </c>
      <c r="CD81" s="25">
        <v>1</v>
      </c>
      <c r="CE81" s="25">
        <v>0</v>
      </c>
      <c r="CF81" s="24">
        <v>1.2820512820512819</v>
      </c>
      <c r="CG81" s="24">
        <v>0</v>
      </c>
      <c r="CH81" s="24">
        <v>50</v>
      </c>
      <c r="CI81" s="24">
        <v>0</v>
      </c>
      <c r="CJ81" s="19">
        <v>100</v>
      </c>
      <c r="CK81" s="19">
        <v>0</v>
      </c>
      <c r="CL81" s="19">
        <v>2.5641025641025639</v>
      </c>
      <c r="CM81" s="19">
        <v>0.86956521739130432</v>
      </c>
      <c r="CN81" s="19">
        <v>9.8684210526315788</v>
      </c>
      <c r="CO81" s="19">
        <v>15.738498789346247</v>
      </c>
      <c r="CP81" s="30" t="s">
        <v>128</v>
      </c>
      <c r="CQ81" s="30" t="s">
        <v>128</v>
      </c>
      <c r="CR81" s="30" t="s">
        <v>131</v>
      </c>
      <c r="CS81" s="30" t="s">
        <v>131</v>
      </c>
      <c r="CT81" s="30" t="s">
        <v>131</v>
      </c>
      <c r="CU81" s="30" t="s">
        <v>131</v>
      </c>
      <c r="CV81" s="30" t="s">
        <v>131</v>
      </c>
      <c r="CW81" s="30" t="s">
        <v>131</v>
      </c>
      <c r="CX81" s="30" t="s">
        <v>131</v>
      </c>
      <c r="CY81" s="30" t="s">
        <v>131</v>
      </c>
      <c r="CZ81" s="30" t="s">
        <v>131</v>
      </c>
      <c r="DA81" s="30" t="s">
        <v>131</v>
      </c>
      <c r="DB81" s="30" t="s">
        <v>131</v>
      </c>
      <c r="DC81" s="30" t="s">
        <v>131</v>
      </c>
      <c r="DD81" s="30" t="s">
        <v>131</v>
      </c>
      <c r="DE81" s="30" t="s">
        <v>131</v>
      </c>
      <c r="DF81" s="30" t="s">
        <v>131</v>
      </c>
      <c r="DG81" s="30" t="s">
        <v>131</v>
      </c>
      <c r="DH81" s="30" t="s">
        <v>131</v>
      </c>
      <c r="DI81" s="30" t="s">
        <v>131</v>
      </c>
      <c r="DJ81" s="30" t="s">
        <v>131</v>
      </c>
      <c r="DK81" s="30" t="s">
        <v>131</v>
      </c>
      <c r="DL81" s="30" t="s">
        <v>128</v>
      </c>
      <c r="DM81" s="30" t="s">
        <v>131</v>
      </c>
      <c r="DN81" s="30" t="s">
        <v>131</v>
      </c>
      <c r="DO81" s="30" t="s">
        <v>131</v>
      </c>
      <c r="DP81" s="30" t="s">
        <v>131</v>
      </c>
      <c r="DQ81" s="30" t="s">
        <v>131</v>
      </c>
      <c r="DR81" s="30" t="s">
        <v>131</v>
      </c>
      <c r="DS81" s="30" t="s">
        <v>131</v>
      </c>
      <c r="DT81" s="30" t="s">
        <v>131</v>
      </c>
      <c r="DU81" s="30" t="s">
        <v>131</v>
      </c>
      <c r="DV81" s="30" t="s">
        <v>131</v>
      </c>
      <c r="DW81" s="30" t="s">
        <v>131</v>
      </c>
      <c r="DX81" s="30" t="s">
        <v>131</v>
      </c>
      <c r="DY81" s="30" t="s">
        <v>131</v>
      </c>
      <c r="DZ81" s="30" t="s">
        <v>131</v>
      </c>
      <c r="EA81" s="30" t="s">
        <v>131</v>
      </c>
      <c r="EB81" s="30" t="s">
        <v>131</v>
      </c>
      <c r="EC81" s="30" t="s">
        <v>131</v>
      </c>
      <c r="ED81" s="30" t="s">
        <v>131</v>
      </c>
      <c r="EE81" s="30" t="s">
        <v>131</v>
      </c>
      <c r="EF81" s="30" t="s">
        <v>131</v>
      </c>
      <c r="EG81" s="30" t="s">
        <v>131</v>
      </c>
      <c r="EH81" s="30" t="s">
        <v>131</v>
      </c>
      <c r="EI81" s="30" t="s">
        <v>131</v>
      </c>
      <c r="EJ81" s="30" t="s">
        <v>131</v>
      </c>
      <c r="EK81" s="30" t="s">
        <v>131</v>
      </c>
      <c r="EL81" s="30" t="s">
        <v>131</v>
      </c>
      <c r="EM81" s="30" t="s">
        <v>131</v>
      </c>
      <c r="EN81" s="30" t="s">
        <v>131</v>
      </c>
      <c r="EO81" s="30" t="s">
        <v>131</v>
      </c>
      <c r="EP81" s="30" t="s">
        <v>131</v>
      </c>
      <c r="EQ81" s="30" t="s">
        <v>131</v>
      </c>
      <c r="ER81" s="30" t="s">
        <v>131</v>
      </c>
      <c r="ES81" s="30" t="s">
        <v>131</v>
      </c>
      <c r="ET81" s="30" t="s">
        <v>131</v>
      </c>
      <c r="EU81" s="30" t="s">
        <v>131</v>
      </c>
      <c r="EV81" s="30" t="s">
        <v>131</v>
      </c>
      <c r="EW81" s="30" t="s">
        <v>131</v>
      </c>
      <c r="EX81" s="30" t="s">
        <v>131</v>
      </c>
      <c r="EY81" s="30" t="s">
        <v>131</v>
      </c>
      <c r="EZ81" s="30" t="s">
        <v>131</v>
      </c>
      <c r="FA81" s="30" t="s">
        <v>131</v>
      </c>
      <c r="FB81" s="30" t="s">
        <v>131</v>
      </c>
      <c r="FC81" s="30" t="s">
        <v>131</v>
      </c>
      <c r="FD81" s="30" t="s">
        <v>131</v>
      </c>
      <c r="FE81" s="30" t="s">
        <v>131</v>
      </c>
      <c r="FF81" s="30" t="s">
        <v>131</v>
      </c>
      <c r="FG81" s="30" t="s">
        <v>131</v>
      </c>
      <c r="FH81" s="30" t="s">
        <v>131</v>
      </c>
      <c r="FI81" s="30" t="s">
        <v>131</v>
      </c>
      <c r="FJ81" s="30" t="s">
        <v>131</v>
      </c>
      <c r="FK81" s="30" t="s">
        <v>131</v>
      </c>
      <c r="FL81" s="30" t="s">
        <v>131</v>
      </c>
      <c r="FM81" s="30" t="s">
        <v>131</v>
      </c>
      <c r="FN81" s="30" t="s">
        <v>131</v>
      </c>
      <c r="FO81" s="30" t="s">
        <v>131</v>
      </c>
      <c r="FP81" s="30" t="s">
        <v>131</v>
      </c>
      <c r="FQ81" s="30" t="s">
        <v>131</v>
      </c>
      <c r="FR81" s="30" t="s">
        <v>131</v>
      </c>
      <c r="FS81" s="30" t="s">
        <v>131</v>
      </c>
      <c r="FT81" s="30" t="s">
        <v>131</v>
      </c>
      <c r="FU81" s="30" t="s">
        <v>131</v>
      </c>
      <c r="FV81" s="30" t="s">
        <v>131</v>
      </c>
      <c r="FW81" s="30" t="s">
        <v>131</v>
      </c>
      <c r="FX81" s="30" t="s">
        <v>131</v>
      </c>
      <c r="FY81" s="30" t="s">
        <v>131</v>
      </c>
      <c r="FZ81" s="30" t="s">
        <v>131</v>
      </c>
      <c r="GA81" s="30" t="s">
        <v>131</v>
      </c>
      <c r="GB81" s="30" t="s">
        <v>131</v>
      </c>
      <c r="GC81" s="30" t="s">
        <v>131</v>
      </c>
      <c r="GD81" s="30" t="s">
        <v>131</v>
      </c>
      <c r="GE81" s="30" t="s">
        <v>128</v>
      </c>
      <c r="GF81" s="30" t="s">
        <v>128</v>
      </c>
      <c r="GG81" s="30" t="s">
        <v>128</v>
      </c>
      <c r="GH81" s="30" t="s">
        <v>128</v>
      </c>
      <c r="GI81" s="30" t="s">
        <v>128</v>
      </c>
      <c r="GJ81" s="30" t="s">
        <v>128</v>
      </c>
      <c r="GK81" s="30" t="s">
        <v>128</v>
      </c>
      <c r="GL81" s="30" t="s">
        <v>128</v>
      </c>
      <c r="GM81" s="30" t="s">
        <v>128</v>
      </c>
      <c r="GN81" s="30" t="s">
        <v>128</v>
      </c>
      <c r="GO81" s="30" t="s">
        <v>128</v>
      </c>
      <c r="GP81" s="30" t="s">
        <v>128</v>
      </c>
      <c r="GQ81" s="30" t="s">
        <v>128</v>
      </c>
      <c r="GR81" s="30" t="s">
        <v>128</v>
      </c>
      <c r="GS81" s="30" t="s">
        <v>128</v>
      </c>
      <c r="GT81" s="30" t="s">
        <v>128</v>
      </c>
      <c r="GU81" s="30" t="s">
        <v>128</v>
      </c>
      <c r="GV81" s="30" t="s">
        <v>128</v>
      </c>
      <c r="GW81" s="30" t="s">
        <v>128</v>
      </c>
      <c r="GX81" s="30" t="s">
        <v>128</v>
      </c>
    </row>
    <row r="82" spans="1:206" s="14" customFormat="1">
      <c r="A82" s="21"/>
      <c r="B82" s="2" t="s">
        <v>128</v>
      </c>
      <c r="C82" s="2" t="s">
        <v>128</v>
      </c>
      <c r="D82" s="39" t="s">
        <v>697</v>
      </c>
      <c r="E82" s="32" t="s">
        <v>205</v>
      </c>
      <c r="F82" s="39" t="s">
        <v>623</v>
      </c>
      <c r="G82" s="32" t="s">
        <v>132</v>
      </c>
      <c r="H82" s="30" t="s">
        <v>128</v>
      </c>
      <c r="I82" s="30" t="s">
        <v>128</v>
      </c>
      <c r="J82" s="39" t="s">
        <v>629</v>
      </c>
      <c r="K82" s="32" t="s">
        <v>139</v>
      </c>
      <c r="L82" s="30" t="s">
        <v>128</v>
      </c>
      <c r="M82" s="8">
        <v>15138</v>
      </c>
      <c r="N82" s="15" t="s">
        <v>128</v>
      </c>
      <c r="O82" s="15" t="s">
        <v>128</v>
      </c>
      <c r="P82" s="15" t="s">
        <v>128</v>
      </c>
      <c r="Q82" s="15" t="s">
        <v>128</v>
      </c>
      <c r="R82" s="19">
        <v>106.20399999999999</v>
      </c>
      <c r="S82" s="19">
        <v>99.114000000000004</v>
      </c>
      <c r="T82" s="28">
        <v>1.0514858197431352</v>
      </c>
      <c r="U82" s="139" t="s">
        <v>131</v>
      </c>
      <c r="V82" s="27" t="s">
        <v>128</v>
      </c>
      <c r="W82" s="27" t="s">
        <v>128</v>
      </c>
      <c r="X82" s="27" t="s">
        <v>128</v>
      </c>
      <c r="Y82" s="27" t="s">
        <v>128</v>
      </c>
      <c r="Z82" s="27" t="s">
        <v>128</v>
      </c>
      <c r="AA82" s="27" t="s">
        <v>128</v>
      </c>
      <c r="AB82" s="27" t="s">
        <v>128</v>
      </c>
      <c r="AC82" s="27" t="s">
        <v>128</v>
      </c>
      <c r="AD82" s="27" t="s">
        <v>128</v>
      </c>
      <c r="AE82" s="27" t="s">
        <v>128</v>
      </c>
      <c r="AF82" s="27" t="s">
        <v>128</v>
      </c>
      <c r="AG82" s="27" t="s">
        <v>128</v>
      </c>
      <c r="AH82" s="27" t="s">
        <v>128</v>
      </c>
      <c r="AI82" s="27" t="s">
        <v>128</v>
      </c>
      <c r="AJ82" s="27" t="s">
        <v>128</v>
      </c>
      <c r="AK82" s="27" t="s">
        <v>128</v>
      </c>
      <c r="AL82" s="27" t="s">
        <v>128</v>
      </c>
      <c r="AM82" s="27" t="s">
        <v>128</v>
      </c>
      <c r="AN82" s="27" t="s">
        <v>128</v>
      </c>
      <c r="AO82" s="27" t="s">
        <v>128</v>
      </c>
      <c r="AP82" s="27" t="s">
        <v>131</v>
      </c>
      <c r="AQ82" s="27" t="s">
        <v>131</v>
      </c>
      <c r="AR82" s="27" t="s">
        <v>131</v>
      </c>
      <c r="AS82" s="27" t="s">
        <v>131</v>
      </c>
      <c r="AT82" s="27" t="s">
        <v>131</v>
      </c>
      <c r="AU82" s="27" t="s">
        <v>131</v>
      </c>
      <c r="AV82" s="27" t="s">
        <v>131</v>
      </c>
      <c r="AW82" s="27" t="s">
        <v>131</v>
      </c>
      <c r="AX82" s="27" t="s">
        <v>131</v>
      </c>
      <c r="AY82" s="27" t="s">
        <v>131</v>
      </c>
      <c r="AZ82" s="27" t="s">
        <v>131</v>
      </c>
      <c r="BA82" s="27" t="s">
        <v>131</v>
      </c>
      <c r="BB82" s="27" t="s">
        <v>131</v>
      </c>
      <c r="BC82" s="27" t="s">
        <v>131</v>
      </c>
      <c r="BD82" s="27" t="s">
        <v>131</v>
      </c>
      <c r="BE82" s="27" t="s">
        <v>131</v>
      </c>
      <c r="BF82" s="27" t="s">
        <v>131</v>
      </c>
      <c r="BG82" s="27" t="s">
        <v>131</v>
      </c>
      <c r="BH82" s="27" t="s">
        <v>131</v>
      </c>
      <c r="BI82" s="27" t="s">
        <v>131</v>
      </c>
      <c r="BJ82" s="27" t="s">
        <v>131</v>
      </c>
      <c r="BK82" s="27" t="s">
        <v>131</v>
      </c>
      <c r="BL82" s="27" t="s">
        <v>131</v>
      </c>
      <c r="BM82" s="27" t="s">
        <v>131</v>
      </c>
      <c r="BN82" s="27" t="s">
        <v>131</v>
      </c>
      <c r="BO82" s="27" t="s">
        <v>131</v>
      </c>
      <c r="BP82" s="27" t="s">
        <v>131</v>
      </c>
      <c r="BQ82" s="27" t="s">
        <v>131</v>
      </c>
      <c r="BR82" s="27" t="s">
        <v>131</v>
      </c>
      <c r="BS82" s="27" t="s">
        <v>131</v>
      </c>
      <c r="BT82" s="27" t="s">
        <v>128</v>
      </c>
      <c r="BU82" s="27" t="s">
        <v>128</v>
      </c>
      <c r="BV82" s="27" t="s">
        <v>128</v>
      </c>
      <c r="BW82" s="27" t="s">
        <v>128</v>
      </c>
      <c r="BX82" s="27" t="s">
        <v>128</v>
      </c>
      <c r="BY82" s="27" t="s">
        <v>128</v>
      </c>
      <c r="BZ82" s="27" t="s">
        <v>128</v>
      </c>
      <c r="CA82" s="27" t="s">
        <v>128</v>
      </c>
      <c r="CB82" s="27" t="s">
        <v>128</v>
      </c>
      <c r="CC82" s="27" t="s">
        <v>128</v>
      </c>
      <c r="CD82" s="25">
        <v>2</v>
      </c>
      <c r="CE82" s="25">
        <v>1</v>
      </c>
      <c r="CF82" s="24">
        <v>0.37950664136622392</v>
      </c>
      <c r="CG82" s="24">
        <v>0.16528925619834711</v>
      </c>
      <c r="CH82" s="24">
        <v>5</v>
      </c>
      <c r="CI82" s="24">
        <v>2.8571428571428572</v>
      </c>
      <c r="CJ82" s="19">
        <v>67.5</v>
      </c>
      <c r="CK82" s="19">
        <v>82.857142857142861</v>
      </c>
      <c r="CL82" s="19">
        <v>7.5901328273244779</v>
      </c>
      <c r="CM82" s="19">
        <v>5.785123966942149</v>
      </c>
      <c r="CN82" s="19">
        <v>10.44242029928432</v>
      </c>
      <c r="CO82" s="19">
        <v>14.146023468057367</v>
      </c>
      <c r="CP82" s="30" t="s">
        <v>128</v>
      </c>
      <c r="CQ82" s="30" t="s">
        <v>128</v>
      </c>
      <c r="CR82" s="30" t="s">
        <v>131</v>
      </c>
      <c r="CS82" s="30" t="s">
        <v>131</v>
      </c>
      <c r="CT82" s="30" t="s">
        <v>131</v>
      </c>
      <c r="CU82" s="30" t="s">
        <v>131</v>
      </c>
      <c r="CV82" s="30" t="s">
        <v>131</v>
      </c>
      <c r="CW82" s="30" t="s">
        <v>131</v>
      </c>
      <c r="CX82" s="30" t="s">
        <v>131</v>
      </c>
      <c r="CY82" s="30" t="s">
        <v>131</v>
      </c>
      <c r="CZ82" s="30" t="s">
        <v>131</v>
      </c>
      <c r="DA82" s="30" t="s">
        <v>131</v>
      </c>
      <c r="DB82" s="30" t="s">
        <v>131</v>
      </c>
      <c r="DC82" s="30" t="s">
        <v>131</v>
      </c>
      <c r="DD82" s="30" t="s">
        <v>131</v>
      </c>
      <c r="DE82" s="30" t="s">
        <v>131</v>
      </c>
      <c r="DF82" s="30" t="s">
        <v>131</v>
      </c>
      <c r="DG82" s="30" t="s">
        <v>131</v>
      </c>
      <c r="DH82" s="30" t="s">
        <v>131</v>
      </c>
      <c r="DI82" s="30" t="s">
        <v>131</v>
      </c>
      <c r="DJ82" s="30" t="s">
        <v>131</v>
      </c>
      <c r="DK82" s="30" t="s">
        <v>131</v>
      </c>
      <c r="DL82" s="30" t="s">
        <v>128</v>
      </c>
      <c r="DM82" s="30" t="s">
        <v>131</v>
      </c>
      <c r="DN82" s="30" t="s">
        <v>131</v>
      </c>
      <c r="DO82" s="30" t="s">
        <v>131</v>
      </c>
      <c r="DP82" s="30" t="s">
        <v>131</v>
      </c>
      <c r="DQ82" s="30" t="s">
        <v>131</v>
      </c>
      <c r="DR82" s="30" t="s">
        <v>131</v>
      </c>
      <c r="DS82" s="30" t="s">
        <v>131</v>
      </c>
      <c r="DT82" s="30" t="s">
        <v>131</v>
      </c>
      <c r="DU82" s="30" t="s">
        <v>131</v>
      </c>
      <c r="DV82" s="30" t="s">
        <v>131</v>
      </c>
      <c r="DW82" s="30" t="s">
        <v>131</v>
      </c>
      <c r="DX82" s="30" t="s">
        <v>131</v>
      </c>
      <c r="DY82" s="30" t="s">
        <v>131</v>
      </c>
      <c r="DZ82" s="30" t="s">
        <v>131</v>
      </c>
      <c r="EA82" s="30" t="s">
        <v>131</v>
      </c>
      <c r="EB82" s="30" t="s">
        <v>131</v>
      </c>
      <c r="EC82" s="30" t="s">
        <v>131</v>
      </c>
      <c r="ED82" s="30" t="s">
        <v>131</v>
      </c>
      <c r="EE82" s="30" t="s">
        <v>131</v>
      </c>
      <c r="EF82" s="30" t="s">
        <v>131</v>
      </c>
      <c r="EG82" s="30" t="s">
        <v>131</v>
      </c>
      <c r="EH82" s="30" t="s">
        <v>131</v>
      </c>
      <c r="EI82" s="30" t="s">
        <v>131</v>
      </c>
      <c r="EJ82" s="30" t="s">
        <v>131</v>
      </c>
      <c r="EK82" s="30" t="s">
        <v>131</v>
      </c>
      <c r="EL82" s="30" t="s">
        <v>131</v>
      </c>
      <c r="EM82" s="30" t="s">
        <v>131</v>
      </c>
      <c r="EN82" s="30" t="s">
        <v>131</v>
      </c>
      <c r="EO82" s="30" t="s">
        <v>131</v>
      </c>
      <c r="EP82" s="30" t="s">
        <v>131</v>
      </c>
      <c r="EQ82" s="30" t="s">
        <v>131</v>
      </c>
      <c r="ER82" s="30" t="s">
        <v>131</v>
      </c>
      <c r="ES82" s="30" t="s">
        <v>131</v>
      </c>
      <c r="ET82" s="30" t="s">
        <v>131</v>
      </c>
      <c r="EU82" s="30" t="s">
        <v>131</v>
      </c>
      <c r="EV82" s="30" t="s">
        <v>131</v>
      </c>
      <c r="EW82" s="30" t="s">
        <v>131</v>
      </c>
      <c r="EX82" s="30" t="s">
        <v>131</v>
      </c>
      <c r="EY82" s="30" t="s">
        <v>131</v>
      </c>
      <c r="EZ82" s="30" t="s">
        <v>131</v>
      </c>
      <c r="FA82" s="30" t="s">
        <v>131</v>
      </c>
      <c r="FB82" s="30" t="s">
        <v>131</v>
      </c>
      <c r="FC82" s="30" t="s">
        <v>131</v>
      </c>
      <c r="FD82" s="30" t="s">
        <v>131</v>
      </c>
      <c r="FE82" s="30" t="s">
        <v>131</v>
      </c>
      <c r="FF82" s="30" t="s">
        <v>131</v>
      </c>
      <c r="FG82" s="30" t="s">
        <v>131</v>
      </c>
      <c r="FH82" s="30" t="s">
        <v>131</v>
      </c>
      <c r="FI82" s="30" t="s">
        <v>131</v>
      </c>
      <c r="FJ82" s="30" t="s">
        <v>131</v>
      </c>
      <c r="FK82" s="30" t="s">
        <v>131</v>
      </c>
      <c r="FL82" s="30" t="s">
        <v>131</v>
      </c>
      <c r="FM82" s="30" t="s">
        <v>131</v>
      </c>
      <c r="FN82" s="30" t="s">
        <v>131</v>
      </c>
      <c r="FO82" s="30" t="s">
        <v>131</v>
      </c>
      <c r="FP82" s="30" t="s">
        <v>131</v>
      </c>
      <c r="FQ82" s="30" t="s">
        <v>131</v>
      </c>
      <c r="FR82" s="30" t="s">
        <v>131</v>
      </c>
      <c r="FS82" s="30" t="s">
        <v>131</v>
      </c>
      <c r="FT82" s="30" t="s">
        <v>131</v>
      </c>
      <c r="FU82" s="30" t="s">
        <v>131</v>
      </c>
      <c r="FV82" s="30" t="s">
        <v>131</v>
      </c>
      <c r="FW82" s="30" t="s">
        <v>131</v>
      </c>
      <c r="FX82" s="30" t="s">
        <v>131</v>
      </c>
      <c r="FY82" s="30" t="s">
        <v>131</v>
      </c>
      <c r="FZ82" s="30" t="s">
        <v>131</v>
      </c>
      <c r="GA82" s="30" t="s">
        <v>131</v>
      </c>
      <c r="GB82" s="30" t="s">
        <v>131</v>
      </c>
      <c r="GC82" s="30" t="s">
        <v>131</v>
      </c>
      <c r="GD82" s="30" t="s">
        <v>131</v>
      </c>
      <c r="GE82" s="30" t="s">
        <v>128</v>
      </c>
      <c r="GF82" s="30" t="s">
        <v>128</v>
      </c>
      <c r="GG82" s="30" t="s">
        <v>128</v>
      </c>
      <c r="GH82" s="30" t="s">
        <v>128</v>
      </c>
      <c r="GI82" s="30" t="s">
        <v>128</v>
      </c>
      <c r="GJ82" s="30" t="s">
        <v>128</v>
      </c>
      <c r="GK82" s="30" t="s">
        <v>128</v>
      </c>
      <c r="GL82" s="30" t="s">
        <v>128</v>
      </c>
      <c r="GM82" s="30" t="s">
        <v>128</v>
      </c>
      <c r="GN82" s="30" t="s">
        <v>128</v>
      </c>
      <c r="GO82" s="30" t="s">
        <v>128</v>
      </c>
      <c r="GP82" s="30" t="s">
        <v>128</v>
      </c>
      <c r="GQ82" s="30" t="s">
        <v>128</v>
      </c>
      <c r="GR82" s="30" t="s">
        <v>128</v>
      </c>
      <c r="GS82" s="30" t="s">
        <v>128</v>
      </c>
      <c r="GT82" s="30" t="s">
        <v>128</v>
      </c>
      <c r="GU82" s="30" t="s">
        <v>128</v>
      </c>
      <c r="GV82" s="30" t="s">
        <v>128</v>
      </c>
      <c r="GW82" s="30" t="s">
        <v>128</v>
      </c>
      <c r="GX82" s="30" t="s">
        <v>128</v>
      </c>
    </row>
    <row r="83" spans="1:206" s="14" customFormat="1">
      <c r="A83" s="21"/>
      <c r="B83" s="2" t="s">
        <v>128</v>
      </c>
      <c r="C83" s="2" t="s">
        <v>128</v>
      </c>
      <c r="D83" s="39" t="s">
        <v>698</v>
      </c>
      <c r="E83" s="32" t="s">
        <v>206</v>
      </c>
      <c r="F83" s="39" t="s">
        <v>623</v>
      </c>
      <c r="G83" s="32" t="s">
        <v>132</v>
      </c>
      <c r="H83" s="30" t="s">
        <v>128</v>
      </c>
      <c r="I83" s="30" t="s">
        <v>128</v>
      </c>
      <c r="J83" s="39" t="s">
        <v>629</v>
      </c>
      <c r="K83" s="32" t="s">
        <v>139</v>
      </c>
      <c r="L83" s="30" t="s">
        <v>128</v>
      </c>
      <c r="M83" s="8">
        <v>14176</v>
      </c>
      <c r="N83" s="15" t="s">
        <v>128</v>
      </c>
      <c r="O83" s="15" t="s">
        <v>128</v>
      </c>
      <c r="P83" s="15" t="s">
        <v>128</v>
      </c>
      <c r="Q83" s="15" t="s">
        <v>128</v>
      </c>
      <c r="R83" s="19">
        <v>107.774</v>
      </c>
      <c r="S83" s="19">
        <v>106.062</v>
      </c>
      <c r="T83" s="28">
        <v>1.2262512294245376</v>
      </c>
      <c r="U83" s="28">
        <v>0.80017348343421801</v>
      </c>
      <c r="V83" s="27" t="s">
        <v>128</v>
      </c>
      <c r="W83" s="27" t="s">
        <v>128</v>
      </c>
      <c r="X83" s="27" t="s">
        <v>128</v>
      </c>
      <c r="Y83" s="27" t="s">
        <v>128</v>
      </c>
      <c r="Z83" s="27" t="s">
        <v>128</v>
      </c>
      <c r="AA83" s="27" t="s">
        <v>128</v>
      </c>
      <c r="AB83" s="27" t="s">
        <v>128</v>
      </c>
      <c r="AC83" s="27" t="s">
        <v>128</v>
      </c>
      <c r="AD83" s="27" t="s">
        <v>128</v>
      </c>
      <c r="AE83" s="27" t="s">
        <v>128</v>
      </c>
      <c r="AF83" s="27" t="s">
        <v>128</v>
      </c>
      <c r="AG83" s="27" t="s">
        <v>128</v>
      </c>
      <c r="AH83" s="27" t="s">
        <v>128</v>
      </c>
      <c r="AI83" s="27" t="s">
        <v>128</v>
      </c>
      <c r="AJ83" s="27" t="s">
        <v>128</v>
      </c>
      <c r="AK83" s="27" t="s">
        <v>128</v>
      </c>
      <c r="AL83" s="27" t="s">
        <v>128</v>
      </c>
      <c r="AM83" s="27" t="s">
        <v>128</v>
      </c>
      <c r="AN83" s="27" t="s">
        <v>128</v>
      </c>
      <c r="AO83" s="27" t="s">
        <v>128</v>
      </c>
      <c r="AP83" s="27" t="s">
        <v>131</v>
      </c>
      <c r="AQ83" s="27" t="s">
        <v>131</v>
      </c>
      <c r="AR83" s="27" t="s">
        <v>131</v>
      </c>
      <c r="AS83" s="27" t="s">
        <v>131</v>
      </c>
      <c r="AT83" s="27" t="s">
        <v>131</v>
      </c>
      <c r="AU83" s="27" t="s">
        <v>131</v>
      </c>
      <c r="AV83" s="27" t="s">
        <v>131</v>
      </c>
      <c r="AW83" s="27" t="s">
        <v>131</v>
      </c>
      <c r="AX83" s="27" t="s">
        <v>131</v>
      </c>
      <c r="AY83" s="27" t="s">
        <v>131</v>
      </c>
      <c r="AZ83" s="27" t="s">
        <v>131</v>
      </c>
      <c r="BA83" s="27" t="s">
        <v>131</v>
      </c>
      <c r="BB83" s="27" t="s">
        <v>131</v>
      </c>
      <c r="BC83" s="27" t="s">
        <v>131</v>
      </c>
      <c r="BD83" s="27" t="s">
        <v>131</v>
      </c>
      <c r="BE83" s="27" t="s">
        <v>131</v>
      </c>
      <c r="BF83" s="27" t="s">
        <v>131</v>
      </c>
      <c r="BG83" s="27" t="s">
        <v>131</v>
      </c>
      <c r="BH83" s="27" t="s">
        <v>131</v>
      </c>
      <c r="BI83" s="27" t="s">
        <v>131</v>
      </c>
      <c r="BJ83" s="27" t="s">
        <v>131</v>
      </c>
      <c r="BK83" s="27" t="s">
        <v>131</v>
      </c>
      <c r="BL83" s="27" t="s">
        <v>131</v>
      </c>
      <c r="BM83" s="27" t="s">
        <v>131</v>
      </c>
      <c r="BN83" s="27" t="s">
        <v>131</v>
      </c>
      <c r="BO83" s="27" t="s">
        <v>131</v>
      </c>
      <c r="BP83" s="27" t="s">
        <v>131</v>
      </c>
      <c r="BQ83" s="27" t="s">
        <v>131</v>
      </c>
      <c r="BR83" s="27" t="s">
        <v>131</v>
      </c>
      <c r="BS83" s="27" t="s">
        <v>131</v>
      </c>
      <c r="BT83" s="27" t="s">
        <v>128</v>
      </c>
      <c r="BU83" s="27" t="s">
        <v>128</v>
      </c>
      <c r="BV83" s="27" t="s">
        <v>128</v>
      </c>
      <c r="BW83" s="27" t="s">
        <v>128</v>
      </c>
      <c r="BX83" s="27" t="s">
        <v>128</v>
      </c>
      <c r="BY83" s="27" t="s">
        <v>128</v>
      </c>
      <c r="BZ83" s="27" t="s">
        <v>128</v>
      </c>
      <c r="CA83" s="27" t="s">
        <v>128</v>
      </c>
      <c r="CB83" s="27" t="s">
        <v>128</v>
      </c>
      <c r="CC83" s="27" t="s">
        <v>128</v>
      </c>
      <c r="CD83" s="25">
        <v>1</v>
      </c>
      <c r="CE83" s="25">
        <v>0</v>
      </c>
      <c r="CF83" s="24">
        <v>0.41841004184100417</v>
      </c>
      <c r="CG83" s="24">
        <v>0</v>
      </c>
      <c r="CH83" s="24">
        <v>5.5555555555555554</v>
      </c>
      <c r="CI83" s="24">
        <v>0</v>
      </c>
      <c r="CJ83" s="19">
        <v>88.888888888888886</v>
      </c>
      <c r="CK83" s="19">
        <v>88.888888888888886</v>
      </c>
      <c r="CL83" s="19">
        <v>7.5313807531380759</v>
      </c>
      <c r="CM83" s="19">
        <v>4.8128342245989302</v>
      </c>
      <c r="CN83" s="19">
        <v>3.6997885835095139</v>
      </c>
      <c r="CO83" s="19">
        <v>5.7065217391304346</v>
      </c>
      <c r="CP83" s="30" t="s">
        <v>128</v>
      </c>
      <c r="CQ83" s="30" t="s">
        <v>128</v>
      </c>
      <c r="CR83" s="30" t="s">
        <v>131</v>
      </c>
      <c r="CS83" s="30" t="s">
        <v>131</v>
      </c>
      <c r="CT83" s="30" t="s">
        <v>131</v>
      </c>
      <c r="CU83" s="30" t="s">
        <v>131</v>
      </c>
      <c r="CV83" s="30" t="s">
        <v>131</v>
      </c>
      <c r="CW83" s="30" t="s">
        <v>131</v>
      </c>
      <c r="CX83" s="30" t="s">
        <v>131</v>
      </c>
      <c r="CY83" s="30" t="s">
        <v>131</v>
      </c>
      <c r="CZ83" s="30" t="s">
        <v>131</v>
      </c>
      <c r="DA83" s="30" t="s">
        <v>131</v>
      </c>
      <c r="DB83" s="30" t="s">
        <v>131</v>
      </c>
      <c r="DC83" s="30" t="s">
        <v>131</v>
      </c>
      <c r="DD83" s="30" t="s">
        <v>131</v>
      </c>
      <c r="DE83" s="30" t="s">
        <v>131</v>
      </c>
      <c r="DF83" s="30" t="s">
        <v>131</v>
      </c>
      <c r="DG83" s="30" t="s">
        <v>131</v>
      </c>
      <c r="DH83" s="30" t="s">
        <v>131</v>
      </c>
      <c r="DI83" s="30" t="s">
        <v>131</v>
      </c>
      <c r="DJ83" s="30" t="s">
        <v>131</v>
      </c>
      <c r="DK83" s="30" t="s">
        <v>131</v>
      </c>
      <c r="DL83" s="30" t="s">
        <v>128</v>
      </c>
      <c r="DM83" s="30" t="s">
        <v>131</v>
      </c>
      <c r="DN83" s="30" t="s">
        <v>131</v>
      </c>
      <c r="DO83" s="30" t="s">
        <v>131</v>
      </c>
      <c r="DP83" s="30" t="s">
        <v>131</v>
      </c>
      <c r="DQ83" s="30" t="s">
        <v>131</v>
      </c>
      <c r="DR83" s="30" t="s">
        <v>131</v>
      </c>
      <c r="DS83" s="30" t="s">
        <v>131</v>
      </c>
      <c r="DT83" s="30" t="s">
        <v>131</v>
      </c>
      <c r="DU83" s="30" t="s">
        <v>131</v>
      </c>
      <c r="DV83" s="30" t="s">
        <v>131</v>
      </c>
      <c r="DW83" s="30" t="s">
        <v>131</v>
      </c>
      <c r="DX83" s="30" t="s">
        <v>131</v>
      </c>
      <c r="DY83" s="30" t="s">
        <v>131</v>
      </c>
      <c r="DZ83" s="30" t="s">
        <v>131</v>
      </c>
      <c r="EA83" s="30" t="s">
        <v>131</v>
      </c>
      <c r="EB83" s="30" t="s">
        <v>131</v>
      </c>
      <c r="EC83" s="30" t="s">
        <v>131</v>
      </c>
      <c r="ED83" s="30" t="s">
        <v>131</v>
      </c>
      <c r="EE83" s="30" t="s">
        <v>131</v>
      </c>
      <c r="EF83" s="30" t="s">
        <v>131</v>
      </c>
      <c r="EG83" s="30" t="s">
        <v>131</v>
      </c>
      <c r="EH83" s="30" t="s">
        <v>131</v>
      </c>
      <c r="EI83" s="30" t="s">
        <v>131</v>
      </c>
      <c r="EJ83" s="30" t="s">
        <v>131</v>
      </c>
      <c r="EK83" s="30" t="s">
        <v>131</v>
      </c>
      <c r="EL83" s="30" t="s">
        <v>131</v>
      </c>
      <c r="EM83" s="30" t="s">
        <v>131</v>
      </c>
      <c r="EN83" s="30" t="s">
        <v>131</v>
      </c>
      <c r="EO83" s="30" t="s">
        <v>131</v>
      </c>
      <c r="EP83" s="30" t="s">
        <v>131</v>
      </c>
      <c r="EQ83" s="30" t="s">
        <v>131</v>
      </c>
      <c r="ER83" s="30" t="s">
        <v>131</v>
      </c>
      <c r="ES83" s="30" t="s">
        <v>131</v>
      </c>
      <c r="ET83" s="30" t="s">
        <v>131</v>
      </c>
      <c r="EU83" s="30" t="s">
        <v>131</v>
      </c>
      <c r="EV83" s="30" t="s">
        <v>131</v>
      </c>
      <c r="EW83" s="30" t="s">
        <v>131</v>
      </c>
      <c r="EX83" s="30" t="s">
        <v>131</v>
      </c>
      <c r="EY83" s="30" t="s">
        <v>131</v>
      </c>
      <c r="EZ83" s="30" t="s">
        <v>131</v>
      </c>
      <c r="FA83" s="30" t="s">
        <v>131</v>
      </c>
      <c r="FB83" s="30" t="s">
        <v>131</v>
      </c>
      <c r="FC83" s="30" t="s">
        <v>131</v>
      </c>
      <c r="FD83" s="30" t="s">
        <v>131</v>
      </c>
      <c r="FE83" s="30" t="s">
        <v>131</v>
      </c>
      <c r="FF83" s="30" t="s">
        <v>131</v>
      </c>
      <c r="FG83" s="30" t="s">
        <v>131</v>
      </c>
      <c r="FH83" s="30" t="s">
        <v>131</v>
      </c>
      <c r="FI83" s="30" t="s">
        <v>131</v>
      </c>
      <c r="FJ83" s="30" t="s">
        <v>131</v>
      </c>
      <c r="FK83" s="30" t="s">
        <v>131</v>
      </c>
      <c r="FL83" s="30" t="s">
        <v>131</v>
      </c>
      <c r="FM83" s="30" t="s">
        <v>131</v>
      </c>
      <c r="FN83" s="30" t="s">
        <v>131</v>
      </c>
      <c r="FO83" s="30" t="s">
        <v>131</v>
      </c>
      <c r="FP83" s="30" t="s">
        <v>131</v>
      </c>
      <c r="FQ83" s="30" t="s">
        <v>131</v>
      </c>
      <c r="FR83" s="30" t="s">
        <v>131</v>
      </c>
      <c r="FS83" s="30" t="s">
        <v>131</v>
      </c>
      <c r="FT83" s="30" t="s">
        <v>131</v>
      </c>
      <c r="FU83" s="30" t="s">
        <v>131</v>
      </c>
      <c r="FV83" s="30" t="s">
        <v>131</v>
      </c>
      <c r="FW83" s="30" t="s">
        <v>131</v>
      </c>
      <c r="FX83" s="30" t="s">
        <v>131</v>
      </c>
      <c r="FY83" s="30" t="s">
        <v>131</v>
      </c>
      <c r="FZ83" s="30" t="s">
        <v>131</v>
      </c>
      <c r="GA83" s="30" t="s">
        <v>131</v>
      </c>
      <c r="GB83" s="30" t="s">
        <v>131</v>
      </c>
      <c r="GC83" s="30" t="s">
        <v>131</v>
      </c>
      <c r="GD83" s="30" t="s">
        <v>131</v>
      </c>
      <c r="GE83" s="30" t="s">
        <v>128</v>
      </c>
      <c r="GF83" s="30" t="s">
        <v>128</v>
      </c>
      <c r="GG83" s="30" t="s">
        <v>128</v>
      </c>
      <c r="GH83" s="30" t="s">
        <v>128</v>
      </c>
      <c r="GI83" s="30" t="s">
        <v>128</v>
      </c>
      <c r="GJ83" s="30" t="s">
        <v>128</v>
      </c>
      <c r="GK83" s="30" t="s">
        <v>128</v>
      </c>
      <c r="GL83" s="30" t="s">
        <v>128</v>
      </c>
      <c r="GM83" s="30" t="s">
        <v>128</v>
      </c>
      <c r="GN83" s="30" t="s">
        <v>128</v>
      </c>
      <c r="GO83" s="30" t="s">
        <v>128</v>
      </c>
      <c r="GP83" s="30" t="s">
        <v>128</v>
      </c>
      <c r="GQ83" s="30" t="s">
        <v>128</v>
      </c>
      <c r="GR83" s="30" t="s">
        <v>128</v>
      </c>
      <c r="GS83" s="30" t="s">
        <v>128</v>
      </c>
      <c r="GT83" s="30" t="s">
        <v>128</v>
      </c>
      <c r="GU83" s="30" t="s">
        <v>128</v>
      </c>
      <c r="GV83" s="30" t="s">
        <v>128</v>
      </c>
      <c r="GW83" s="30" t="s">
        <v>128</v>
      </c>
      <c r="GX83" s="30" t="s">
        <v>128</v>
      </c>
    </row>
    <row r="84" spans="1:206" s="14" customFormat="1">
      <c r="A84" s="21"/>
      <c r="B84" s="2" t="s">
        <v>128</v>
      </c>
      <c r="C84" s="2" t="s">
        <v>128</v>
      </c>
      <c r="D84" s="39" t="s">
        <v>699</v>
      </c>
      <c r="E84" s="32" t="s">
        <v>207</v>
      </c>
      <c r="F84" s="39" t="s">
        <v>623</v>
      </c>
      <c r="G84" s="32" t="s">
        <v>132</v>
      </c>
      <c r="H84" s="30" t="s">
        <v>128</v>
      </c>
      <c r="I84" s="30" t="s">
        <v>128</v>
      </c>
      <c r="J84" s="39" t="s">
        <v>630</v>
      </c>
      <c r="K84" s="32" t="s">
        <v>140</v>
      </c>
      <c r="L84" s="30" t="s">
        <v>128</v>
      </c>
      <c r="M84" s="8">
        <v>20183</v>
      </c>
      <c r="N84" s="15" t="s">
        <v>128</v>
      </c>
      <c r="O84" s="15" t="s">
        <v>128</v>
      </c>
      <c r="P84" s="15" t="s">
        <v>128</v>
      </c>
      <c r="Q84" s="15" t="s">
        <v>128</v>
      </c>
      <c r="R84" s="19">
        <v>102.42400000000001</v>
      </c>
      <c r="S84" s="19">
        <v>110.283</v>
      </c>
      <c r="T84" s="28">
        <v>0.49699289229087285</v>
      </c>
      <c r="U84" s="28">
        <v>2.3310483030022766</v>
      </c>
      <c r="V84" s="27" t="s">
        <v>128</v>
      </c>
      <c r="W84" s="27" t="s">
        <v>128</v>
      </c>
      <c r="X84" s="27" t="s">
        <v>128</v>
      </c>
      <c r="Y84" s="27" t="s">
        <v>128</v>
      </c>
      <c r="Z84" s="27" t="s">
        <v>128</v>
      </c>
      <c r="AA84" s="27" t="s">
        <v>128</v>
      </c>
      <c r="AB84" s="27" t="s">
        <v>128</v>
      </c>
      <c r="AC84" s="27" t="s">
        <v>128</v>
      </c>
      <c r="AD84" s="27" t="s">
        <v>128</v>
      </c>
      <c r="AE84" s="27" t="s">
        <v>128</v>
      </c>
      <c r="AF84" s="27" t="s">
        <v>128</v>
      </c>
      <c r="AG84" s="27" t="s">
        <v>128</v>
      </c>
      <c r="AH84" s="27" t="s">
        <v>128</v>
      </c>
      <c r="AI84" s="27" t="s">
        <v>128</v>
      </c>
      <c r="AJ84" s="27" t="s">
        <v>128</v>
      </c>
      <c r="AK84" s="27" t="s">
        <v>128</v>
      </c>
      <c r="AL84" s="27" t="s">
        <v>128</v>
      </c>
      <c r="AM84" s="27" t="s">
        <v>128</v>
      </c>
      <c r="AN84" s="27" t="s">
        <v>128</v>
      </c>
      <c r="AO84" s="27" t="s">
        <v>128</v>
      </c>
      <c r="AP84" s="27" t="s">
        <v>131</v>
      </c>
      <c r="AQ84" s="27" t="s">
        <v>131</v>
      </c>
      <c r="AR84" s="27" t="s">
        <v>131</v>
      </c>
      <c r="AS84" s="27" t="s">
        <v>131</v>
      </c>
      <c r="AT84" s="27" t="s">
        <v>131</v>
      </c>
      <c r="AU84" s="27" t="s">
        <v>131</v>
      </c>
      <c r="AV84" s="27" t="s">
        <v>131</v>
      </c>
      <c r="AW84" s="27" t="s">
        <v>131</v>
      </c>
      <c r="AX84" s="27" t="s">
        <v>131</v>
      </c>
      <c r="AY84" s="27" t="s">
        <v>131</v>
      </c>
      <c r="AZ84" s="27" t="s">
        <v>131</v>
      </c>
      <c r="BA84" s="27" t="s">
        <v>131</v>
      </c>
      <c r="BB84" s="27" t="s">
        <v>131</v>
      </c>
      <c r="BC84" s="27" t="s">
        <v>131</v>
      </c>
      <c r="BD84" s="27" t="s">
        <v>131</v>
      </c>
      <c r="BE84" s="27" t="s">
        <v>131</v>
      </c>
      <c r="BF84" s="27" t="s">
        <v>131</v>
      </c>
      <c r="BG84" s="27" t="s">
        <v>131</v>
      </c>
      <c r="BH84" s="27" t="s">
        <v>131</v>
      </c>
      <c r="BI84" s="27" t="s">
        <v>131</v>
      </c>
      <c r="BJ84" s="27" t="s">
        <v>131</v>
      </c>
      <c r="BK84" s="27" t="s">
        <v>131</v>
      </c>
      <c r="BL84" s="27" t="s">
        <v>131</v>
      </c>
      <c r="BM84" s="27" t="s">
        <v>131</v>
      </c>
      <c r="BN84" s="27" t="s">
        <v>131</v>
      </c>
      <c r="BO84" s="27" t="s">
        <v>131</v>
      </c>
      <c r="BP84" s="27" t="s">
        <v>131</v>
      </c>
      <c r="BQ84" s="27" t="s">
        <v>131</v>
      </c>
      <c r="BR84" s="27" t="s">
        <v>131</v>
      </c>
      <c r="BS84" s="27" t="s">
        <v>131</v>
      </c>
      <c r="BT84" s="27" t="s">
        <v>128</v>
      </c>
      <c r="BU84" s="27" t="s">
        <v>128</v>
      </c>
      <c r="BV84" s="27" t="s">
        <v>128</v>
      </c>
      <c r="BW84" s="27" t="s">
        <v>128</v>
      </c>
      <c r="BX84" s="27" t="s">
        <v>128</v>
      </c>
      <c r="BY84" s="27" t="s">
        <v>128</v>
      </c>
      <c r="BZ84" s="27" t="s">
        <v>128</v>
      </c>
      <c r="CA84" s="27" t="s">
        <v>128</v>
      </c>
      <c r="CB84" s="27" t="s">
        <v>128</v>
      </c>
      <c r="CC84" s="27" t="s">
        <v>128</v>
      </c>
      <c r="CD84" s="25">
        <v>2</v>
      </c>
      <c r="CE84" s="25">
        <v>0</v>
      </c>
      <c r="CF84" s="24">
        <v>0.48780487804878048</v>
      </c>
      <c r="CG84" s="24">
        <v>0</v>
      </c>
      <c r="CH84" s="24">
        <v>11.111111111111111</v>
      </c>
      <c r="CI84" s="24">
        <v>0</v>
      </c>
      <c r="CJ84" s="19">
        <v>66.666666666666657</v>
      </c>
      <c r="CK84" s="19">
        <v>87.5</v>
      </c>
      <c r="CL84" s="19">
        <v>4.3902439024390238</v>
      </c>
      <c r="CM84" s="19">
        <v>3.5320088300220749</v>
      </c>
      <c r="CN84" s="19">
        <v>7.2069761477301872</v>
      </c>
      <c r="CO84" s="19">
        <v>9.1071885392683551</v>
      </c>
      <c r="CP84" s="30" t="s">
        <v>128</v>
      </c>
      <c r="CQ84" s="30" t="s">
        <v>128</v>
      </c>
      <c r="CR84" s="30" t="s">
        <v>131</v>
      </c>
      <c r="CS84" s="30" t="s">
        <v>131</v>
      </c>
      <c r="CT84" s="30" t="s">
        <v>131</v>
      </c>
      <c r="CU84" s="30" t="s">
        <v>131</v>
      </c>
      <c r="CV84" s="30" t="s">
        <v>131</v>
      </c>
      <c r="CW84" s="30" t="s">
        <v>131</v>
      </c>
      <c r="CX84" s="30" t="s">
        <v>131</v>
      </c>
      <c r="CY84" s="30" t="s">
        <v>131</v>
      </c>
      <c r="CZ84" s="30" t="s">
        <v>131</v>
      </c>
      <c r="DA84" s="30" t="s">
        <v>131</v>
      </c>
      <c r="DB84" s="30" t="s">
        <v>131</v>
      </c>
      <c r="DC84" s="30" t="s">
        <v>131</v>
      </c>
      <c r="DD84" s="30" t="s">
        <v>131</v>
      </c>
      <c r="DE84" s="30" t="s">
        <v>131</v>
      </c>
      <c r="DF84" s="30" t="s">
        <v>131</v>
      </c>
      <c r="DG84" s="30" t="s">
        <v>131</v>
      </c>
      <c r="DH84" s="30" t="s">
        <v>131</v>
      </c>
      <c r="DI84" s="30" t="s">
        <v>131</v>
      </c>
      <c r="DJ84" s="30" t="s">
        <v>131</v>
      </c>
      <c r="DK84" s="30" t="s">
        <v>131</v>
      </c>
      <c r="DL84" s="30" t="s">
        <v>128</v>
      </c>
      <c r="DM84" s="30" t="s">
        <v>131</v>
      </c>
      <c r="DN84" s="30" t="s">
        <v>131</v>
      </c>
      <c r="DO84" s="30" t="s">
        <v>131</v>
      </c>
      <c r="DP84" s="30" t="s">
        <v>131</v>
      </c>
      <c r="DQ84" s="30" t="s">
        <v>131</v>
      </c>
      <c r="DR84" s="30" t="s">
        <v>131</v>
      </c>
      <c r="DS84" s="30" t="s">
        <v>131</v>
      </c>
      <c r="DT84" s="30" t="s">
        <v>131</v>
      </c>
      <c r="DU84" s="30" t="s">
        <v>131</v>
      </c>
      <c r="DV84" s="30" t="s">
        <v>131</v>
      </c>
      <c r="DW84" s="30" t="s">
        <v>131</v>
      </c>
      <c r="DX84" s="30" t="s">
        <v>131</v>
      </c>
      <c r="DY84" s="30" t="s">
        <v>131</v>
      </c>
      <c r="DZ84" s="30" t="s">
        <v>131</v>
      </c>
      <c r="EA84" s="30" t="s">
        <v>131</v>
      </c>
      <c r="EB84" s="30" t="s">
        <v>131</v>
      </c>
      <c r="EC84" s="30" t="s">
        <v>131</v>
      </c>
      <c r="ED84" s="30" t="s">
        <v>131</v>
      </c>
      <c r="EE84" s="30" t="s">
        <v>131</v>
      </c>
      <c r="EF84" s="30" t="s">
        <v>131</v>
      </c>
      <c r="EG84" s="30" t="s">
        <v>131</v>
      </c>
      <c r="EH84" s="30" t="s">
        <v>131</v>
      </c>
      <c r="EI84" s="30" t="s">
        <v>131</v>
      </c>
      <c r="EJ84" s="30" t="s">
        <v>131</v>
      </c>
      <c r="EK84" s="30" t="s">
        <v>131</v>
      </c>
      <c r="EL84" s="30" t="s">
        <v>131</v>
      </c>
      <c r="EM84" s="30" t="s">
        <v>131</v>
      </c>
      <c r="EN84" s="30" t="s">
        <v>131</v>
      </c>
      <c r="EO84" s="30" t="s">
        <v>131</v>
      </c>
      <c r="EP84" s="30" t="s">
        <v>131</v>
      </c>
      <c r="EQ84" s="30" t="s">
        <v>131</v>
      </c>
      <c r="ER84" s="30" t="s">
        <v>131</v>
      </c>
      <c r="ES84" s="30" t="s">
        <v>131</v>
      </c>
      <c r="ET84" s="30" t="s">
        <v>131</v>
      </c>
      <c r="EU84" s="30" t="s">
        <v>131</v>
      </c>
      <c r="EV84" s="30" t="s">
        <v>131</v>
      </c>
      <c r="EW84" s="30" t="s">
        <v>131</v>
      </c>
      <c r="EX84" s="30" t="s">
        <v>131</v>
      </c>
      <c r="EY84" s="30" t="s">
        <v>131</v>
      </c>
      <c r="EZ84" s="30" t="s">
        <v>131</v>
      </c>
      <c r="FA84" s="30" t="s">
        <v>131</v>
      </c>
      <c r="FB84" s="30" t="s">
        <v>131</v>
      </c>
      <c r="FC84" s="30" t="s">
        <v>131</v>
      </c>
      <c r="FD84" s="30" t="s">
        <v>131</v>
      </c>
      <c r="FE84" s="30" t="s">
        <v>131</v>
      </c>
      <c r="FF84" s="30" t="s">
        <v>131</v>
      </c>
      <c r="FG84" s="30" t="s">
        <v>131</v>
      </c>
      <c r="FH84" s="30" t="s">
        <v>131</v>
      </c>
      <c r="FI84" s="30" t="s">
        <v>131</v>
      </c>
      <c r="FJ84" s="30" t="s">
        <v>131</v>
      </c>
      <c r="FK84" s="30" t="s">
        <v>131</v>
      </c>
      <c r="FL84" s="30" t="s">
        <v>131</v>
      </c>
      <c r="FM84" s="30" t="s">
        <v>131</v>
      </c>
      <c r="FN84" s="30" t="s">
        <v>131</v>
      </c>
      <c r="FO84" s="30" t="s">
        <v>131</v>
      </c>
      <c r="FP84" s="30" t="s">
        <v>131</v>
      </c>
      <c r="FQ84" s="30" t="s">
        <v>131</v>
      </c>
      <c r="FR84" s="30" t="s">
        <v>131</v>
      </c>
      <c r="FS84" s="30" t="s">
        <v>131</v>
      </c>
      <c r="FT84" s="30" t="s">
        <v>131</v>
      </c>
      <c r="FU84" s="30" t="s">
        <v>131</v>
      </c>
      <c r="FV84" s="30" t="s">
        <v>131</v>
      </c>
      <c r="FW84" s="30" t="s">
        <v>131</v>
      </c>
      <c r="FX84" s="30" t="s">
        <v>131</v>
      </c>
      <c r="FY84" s="30" t="s">
        <v>131</v>
      </c>
      <c r="FZ84" s="30" t="s">
        <v>131</v>
      </c>
      <c r="GA84" s="30" t="s">
        <v>131</v>
      </c>
      <c r="GB84" s="30" t="s">
        <v>131</v>
      </c>
      <c r="GC84" s="30" t="s">
        <v>131</v>
      </c>
      <c r="GD84" s="30" t="s">
        <v>131</v>
      </c>
      <c r="GE84" s="30" t="s">
        <v>128</v>
      </c>
      <c r="GF84" s="30" t="s">
        <v>128</v>
      </c>
      <c r="GG84" s="30" t="s">
        <v>128</v>
      </c>
      <c r="GH84" s="30" t="s">
        <v>128</v>
      </c>
      <c r="GI84" s="30" t="s">
        <v>128</v>
      </c>
      <c r="GJ84" s="30" t="s">
        <v>128</v>
      </c>
      <c r="GK84" s="30" t="s">
        <v>128</v>
      </c>
      <c r="GL84" s="30" t="s">
        <v>128</v>
      </c>
      <c r="GM84" s="30" t="s">
        <v>128</v>
      </c>
      <c r="GN84" s="30" t="s">
        <v>128</v>
      </c>
      <c r="GO84" s="30" t="s">
        <v>128</v>
      </c>
      <c r="GP84" s="30" t="s">
        <v>128</v>
      </c>
      <c r="GQ84" s="30" t="s">
        <v>128</v>
      </c>
      <c r="GR84" s="30" t="s">
        <v>128</v>
      </c>
      <c r="GS84" s="30" t="s">
        <v>128</v>
      </c>
      <c r="GT84" s="30" t="s">
        <v>128</v>
      </c>
      <c r="GU84" s="30" t="s">
        <v>128</v>
      </c>
      <c r="GV84" s="30" t="s">
        <v>128</v>
      </c>
      <c r="GW84" s="30" t="s">
        <v>128</v>
      </c>
      <c r="GX84" s="30" t="s">
        <v>128</v>
      </c>
    </row>
    <row r="85" spans="1:206" s="14" customFormat="1">
      <c r="A85" s="21"/>
      <c r="B85" s="2" t="s">
        <v>128</v>
      </c>
      <c r="C85" s="2" t="s">
        <v>128</v>
      </c>
      <c r="D85" s="39" t="s">
        <v>700</v>
      </c>
      <c r="E85" s="32" t="s">
        <v>208</v>
      </c>
      <c r="F85" s="39" t="s">
        <v>623</v>
      </c>
      <c r="G85" s="32" t="s">
        <v>132</v>
      </c>
      <c r="H85" s="30" t="s">
        <v>128</v>
      </c>
      <c r="I85" s="30" t="s">
        <v>128</v>
      </c>
      <c r="J85" s="39" t="s">
        <v>634</v>
      </c>
      <c r="K85" s="32" t="s">
        <v>144</v>
      </c>
      <c r="L85" s="30" t="s">
        <v>128</v>
      </c>
      <c r="M85" s="8">
        <v>10861</v>
      </c>
      <c r="N85" s="15" t="s">
        <v>128</v>
      </c>
      <c r="O85" s="15" t="s">
        <v>128</v>
      </c>
      <c r="P85" s="15" t="s">
        <v>128</v>
      </c>
      <c r="Q85" s="15" t="s">
        <v>128</v>
      </c>
      <c r="R85" s="19">
        <v>101.497</v>
      </c>
      <c r="S85" s="19">
        <v>103.98</v>
      </c>
      <c r="T85" s="28">
        <v>0.20648886173975534</v>
      </c>
      <c r="U85" s="28">
        <v>0.53587228313137025</v>
      </c>
      <c r="V85" s="27" t="s">
        <v>128</v>
      </c>
      <c r="W85" s="27" t="s">
        <v>128</v>
      </c>
      <c r="X85" s="27" t="s">
        <v>128</v>
      </c>
      <c r="Y85" s="27" t="s">
        <v>128</v>
      </c>
      <c r="Z85" s="27" t="s">
        <v>128</v>
      </c>
      <c r="AA85" s="27" t="s">
        <v>128</v>
      </c>
      <c r="AB85" s="27" t="s">
        <v>128</v>
      </c>
      <c r="AC85" s="27" t="s">
        <v>128</v>
      </c>
      <c r="AD85" s="27" t="s">
        <v>128</v>
      </c>
      <c r="AE85" s="27" t="s">
        <v>128</v>
      </c>
      <c r="AF85" s="27" t="s">
        <v>128</v>
      </c>
      <c r="AG85" s="27" t="s">
        <v>128</v>
      </c>
      <c r="AH85" s="27" t="s">
        <v>128</v>
      </c>
      <c r="AI85" s="27" t="s">
        <v>128</v>
      </c>
      <c r="AJ85" s="27" t="s">
        <v>128</v>
      </c>
      <c r="AK85" s="27" t="s">
        <v>128</v>
      </c>
      <c r="AL85" s="27" t="s">
        <v>128</v>
      </c>
      <c r="AM85" s="27" t="s">
        <v>128</v>
      </c>
      <c r="AN85" s="27" t="s">
        <v>128</v>
      </c>
      <c r="AO85" s="27" t="s">
        <v>128</v>
      </c>
      <c r="AP85" s="27" t="s">
        <v>131</v>
      </c>
      <c r="AQ85" s="27" t="s">
        <v>131</v>
      </c>
      <c r="AR85" s="27" t="s">
        <v>131</v>
      </c>
      <c r="AS85" s="27" t="s">
        <v>131</v>
      </c>
      <c r="AT85" s="27" t="s">
        <v>131</v>
      </c>
      <c r="AU85" s="27" t="s">
        <v>131</v>
      </c>
      <c r="AV85" s="27" t="s">
        <v>131</v>
      </c>
      <c r="AW85" s="27" t="s">
        <v>131</v>
      </c>
      <c r="AX85" s="27" t="s">
        <v>131</v>
      </c>
      <c r="AY85" s="27" t="s">
        <v>131</v>
      </c>
      <c r="AZ85" s="27" t="s">
        <v>131</v>
      </c>
      <c r="BA85" s="27" t="s">
        <v>131</v>
      </c>
      <c r="BB85" s="27" t="s">
        <v>131</v>
      </c>
      <c r="BC85" s="27" t="s">
        <v>131</v>
      </c>
      <c r="BD85" s="27" t="s">
        <v>131</v>
      </c>
      <c r="BE85" s="27" t="s">
        <v>131</v>
      </c>
      <c r="BF85" s="27" t="s">
        <v>131</v>
      </c>
      <c r="BG85" s="27" t="s">
        <v>131</v>
      </c>
      <c r="BH85" s="27" t="s">
        <v>131</v>
      </c>
      <c r="BI85" s="27" t="s">
        <v>131</v>
      </c>
      <c r="BJ85" s="27" t="s">
        <v>131</v>
      </c>
      <c r="BK85" s="27" t="s">
        <v>131</v>
      </c>
      <c r="BL85" s="27" t="s">
        <v>131</v>
      </c>
      <c r="BM85" s="27" t="s">
        <v>131</v>
      </c>
      <c r="BN85" s="27" t="s">
        <v>131</v>
      </c>
      <c r="BO85" s="27" t="s">
        <v>131</v>
      </c>
      <c r="BP85" s="27" t="s">
        <v>131</v>
      </c>
      <c r="BQ85" s="27" t="s">
        <v>131</v>
      </c>
      <c r="BR85" s="27" t="s">
        <v>131</v>
      </c>
      <c r="BS85" s="27" t="s">
        <v>131</v>
      </c>
      <c r="BT85" s="27" t="s">
        <v>128</v>
      </c>
      <c r="BU85" s="27" t="s">
        <v>128</v>
      </c>
      <c r="BV85" s="27" t="s">
        <v>128</v>
      </c>
      <c r="BW85" s="27" t="s">
        <v>128</v>
      </c>
      <c r="BX85" s="27" t="s">
        <v>128</v>
      </c>
      <c r="BY85" s="27" t="s">
        <v>128</v>
      </c>
      <c r="BZ85" s="27" t="s">
        <v>128</v>
      </c>
      <c r="CA85" s="27" t="s">
        <v>128</v>
      </c>
      <c r="CB85" s="27" t="s">
        <v>128</v>
      </c>
      <c r="CC85" s="27" t="s">
        <v>128</v>
      </c>
      <c r="CD85" s="25">
        <v>1</v>
      </c>
      <c r="CE85" s="25">
        <v>0</v>
      </c>
      <c r="CF85" s="24">
        <v>0.47619047619047622</v>
      </c>
      <c r="CG85" s="24">
        <v>0</v>
      </c>
      <c r="CH85" s="24">
        <v>6.666666666666667</v>
      </c>
      <c r="CI85" s="24">
        <v>0</v>
      </c>
      <c r="CJ85" s="19">
        <v>53.333333333333336</v>
      </c>
      <c r="CK85" s="19">
        <v>100</v>
      </c>
      <c r="CL85" s="19">
        <v>7.1428571428571423</v>
      </c>
      <c r="CM85" s="19">
        <v>3.8690476190476191</v>
      </c>
      <c r="CN85" s="19">
        <v>8.7551299589603282</v>
      </c>
      <c r="CO85" s="19">
        <v>10.584588131089459</v>
      </c>
      <c r="CP85" s="30" t="s">
        <v>128</v>
      </c>
      <c r="CQ85" s="30" t="s">
        <v>128</v>
      </c>
      <c r="CR85" s="30" t="s">
        <v>131</v>
      </c>
      <c r="CS85" s="30" t="s">
        <v>131</v>
      </c>
      <c r="CT85" s="30" t="s">
        <v>131</v>
      </c>
      <c r="CU85" s="30" t="s">
        <v>131</v>
      </c>
      <c r="CV85" s="30" t="s">
        <v>131</v>
      </c>
      <c r="CW85" s="30" t="s">
        <v>131</v>
      </c>
      <c r="CX85" s="30" t="s">
        <v>131</v>
      </c>
      <c r="CY85" s="30" t="s">
        <v>131</v>
      </c>
      <c r="CZ85" s="30" t="s">
        <v>131</v>
      </c>
      <c r="DA85" s="30" t="s">
        <v>131</v>
      </c>
      <c r="DB85" s="30" t="s">
        <v>131</v>
      </c>
      <c r="DC85" s="30" t="s">
        <v>131</v>
      </c>
      <c r="DD85" s="30" t="s">
        <v>131</v>
      </c>
      <c r="DE85" s="30" t="s">
        <v>131</v>
      </c>
      <c r="DF85" s="30" t="s">
        <v>131</v>
      </c>
      <c r="DG85" s="30" t="s">
        <v>131</v>
      </c>
      <c r="DH85" s="30" t="s">
        <v>131</v>
      </c>
      <c r="DI85" s="30" t="s">
        <v>131</v>
      </c>
      <c r="DJ85" s="30" t="s">
        <v>131</v>
      </c>
      <c r="DK85" s="30" t="s">
        <v>131</v>
      </c>
      <c r="DL85" s="30" t="s">
        <v>128</v>
      </c>
      <c r="DM85" s="30" t="s">
        <v>131</v>
      </c>
      <c r="DN85" s="30" t="s">
        <v>131</v>
      </c>
      <c r="DO85" s="30" t="s">
        <v>131</v>
      </c>
      <c r="DP85" s="30" t="s">
        <v>131</v>
      </c>
      <c r="DQ85" s="30" t="s">
        <v>131</v>
      </c>
      <c r="DR85" s="30" t="s">
        <v>131</v>
      </c>
      <c r="DS85" s="30" t="s">
        <v>131</v>
      </c>
      <c r="DT85" s="30" t="s">
        <v>131</v>
      </c>
      <c r="DU85" s="30" t="s">
        <v>131</v>
      </c>
      <c r="DV85" s="30" t="s">
        <v>131</v>
      </c>
      <c r="DW85" s="30" t="s">
        <v>131</v>
      </c>
      <c r="DX85" s="30" t="s">
        <v>131</v>
      </c>
      <c r="DY85" s="30" t="s">
        <v>131</v>
      </c>
      <c r="DZ85" s="30" t="s">
        <v>131</v>
      </c>
      <c r="EA85" s="30" t="s">
        <v>131</v>
      </c>
      <c r="EB85" s="30" t="s">
        <v>131</v>
      </c>
      <c r="EC85" s="30" t="s">
        <v>131</v>
      </c>
      <c r="ED85" s="30" t="s">
        <v>131</v>
      </c>
      <c r="EE85" s="30" t="s">
        <v>131</v>
      </c>
      <c r="EF85" s="30" t="s">
        <v>131</v>
      </c>
      <c r="EG85" s="30" t="s">
        <v>131</v>
      </c>
      <c r="EH85" s="30" t="s">
        <v>131</v>
      </c>
      <c r="EI85" s="30" t="s">
        <v>131</v>
      </c>
      <c r="EJ85" s="30" t="s">
        <v>131</v>
      </c>
      <c r="EK85" s="30" t="s">
        <v>131</v>
      </c>
      <c r="EL85" s="30" t="s">
        <v>131</v>
      </c>
      <c r="EM85" s="30" t="s">
        <v>131</v>
      </c>
      <c r="EN85" s="30" t="s">
        <v>131</v>
      </c>
      <c r="EO85" s="30" t="s">
        <v>131</v>
      </c>
      <c r="EP85" s="30" t="s">
        <v>131</v>
      </c>
      <c r="EQ85" s="30" t="s">
        <v>131</v>
      </c>
      <c r="ER85" s="30" t="s">
        <v>131</v>
      </c>
      <c r="ES85" s="30" t="s">
        <v>131</v>
      </c>
      <c r="ET85" s="30" t="s">
        <v>131</v>
      </c>
      <c r="EU85" s="30" t="s">
        <v>131</v>
      </c>
      <c r="EV85" s="30" t="s">
        <v>131</v>
      </c>
      <c r="EW85" s="30" t="s">
        <v>131</v>
      </c>
      <c r="EX85" s="30" t="s">
        <v>131</v>
      </c>
      <c r="EY85" s="30" t="s">
        <v>131</v>
      </c>
      <c r="EZ85" s="30" t="s">
        <v>131</v>
      </c>
      <c r="FA85" s="30" t="s">
        <v>131</v>
      </c>
      <c r="FB85" s="30" t="s">
        <v>131</v>
      </c>
      <c r="FC85" s="30" t="s">
        <v>131</v>
      </c>
      <c r="FD85" s="30" t="s">
        <v>131</v>
      </c>
      <c r="FE85" s="30" t="s">
        <v>131</v>
      </c>
      <c r="FF85" s="30" t="s">
        <v>131</v>
      </c>
      <c r="FG85" s="30" t="s">
        <v>131</v>
      </c>
      <c r="FH85" s="30" t="s">
        <v>131</v>
      </c>
      <c r="FI85" s="30" t="s">
        <v>131</v>
      </c>
      <c r="FJ85" s="30" t="s">
        <v>131</v>
      </c>
      <c r="FK85" s="30" t="s">
        <v>131</v>
      </c>
      <c r="FL85" s="30" t="s">
        <v>131</v>
      </c>
      <c r="FM85" s="30" t="s">
        <v>131</v>
      </c>
      <c r="FN85" s="30" t="s">
        <v>131</v>
      </c>
      <c r="FO85" s="30" t="s">
        <v>131</v>
      </c>
      <c r="FP85" s="30" t="s">
        <v>131</v>
      </c>
      <c r="FQ85" s="30" t="s">
        <v>131</v>
      </c>
      <c r="FR85" s="30" t="s">
        <v>131</v>
      </c>
      <c r="FS85" s="30" t="s">
        <v>131</v>
      </c>
      <c r="FT85" s="30" t="s">
        <v>131</v>
      </c>
      <c r="FU85" s="30" t="s">
        <v>131</v>
      </c>
      <c r="FV85" s="30" t="s">
        <v>131</v>
      </c>
      <c r="FW85" s="30" t="s">
        <v>131</v>
      </c>
      <c r="FX85" s="30" t="s">
        <v>131</v>
      </c>
      <c r="FY85" s="30" t="s">
        <v>131</v>
      </c>
      <c r="FZ85" s="30" t="s">
        <v>131</v>
      </c>
      <c r="GA85" s="30" t="s">
        <v>131</v>
      </c>
      <c r="GB85" s="30" t="s">
        <v>131</v>
      </c>
      <c r="GC85" s="30" t="s">
        <v>131</v>
      </c>
      <c r="GD85" s="30" t="s">
        <v>131</v>
      </c>
      <c r="GE85" s="30" t="s">
        <v>128</v>
      </c>
      <c r="GF85" s="30" t="s">
        <v>128</v>
      </c>
      <c r="GG85" s="30" t="s">
        <v>128</v>
      </c>
      <c r="GH85" s="30" t="s">
        <v>128</v>
      </c>
      <c r="GI85" s="30" t="s">
        <v>128</v>
      </c>
      <c r="GJ85" s="30" t="s">
        <v>128</v>
      </c>
      <c r="GK85" s="30" t="s">
        <v>128</v>
      </c>
      <c r="GL85" s="30" t="s">
        <v>128</v>
      </c>
      <c r="GM85" s="30" t="s">
        <v>128</v>
      </c>
      <c r="GN85" s="30" t="s">
        <v>128</v>
      </c>
      <c r="GO85" s="30" t="s">
        <v>128</v>
      </c>
      <c r="GP85" s="30" t="s">
        <v>128</v>
      </c>
      <c r="GQ85" s="30" t="s">
        <v>128</v>
      </c>
      <c r="GR85" s="30" t="s">
        <v>128</v>
      </c>
      <c r="GS85" s="30" t="s">
        <v>128</v>
      </c>
      <c r="GT85" s="30" t="s">
        <v>128</v>
      </c>
      <c r="GU85" s="30" t="s">
        <v>128</v>
      </c>
      <c r="GV85" s="30" t="s">
        <v>128</v>
      </c>
      <c r="GW85" s="30" t="s">
        <v>128</v>
      </c>
      <c r="GX85" s="30" t="s">
        <v>128</v>
      </c>
    </row>
    <row r="86" spans="1:206" s="14" customFormat="1">
      <c r="A86" s="21"/>
      <c r="B86" s="2" t="s">
        <v>128</v>
      </c>
      <c r="C86" s="2" t="s">
        <v>128</v>
      </c>
      <c r="D86" s="39" t="s">
        <v>701</v>
      </c>
      <c r="E86" s="32" t="s">
        <v>209</v>
      </c>
      <c r="F86" s="39" t="s">
        <v>623</v>
      </c>
      <c r="G86" s="32" t="s">
        <v>132</v>
      </c>
      <c r="H86" s="30" t="s">
        <v>128</v>
      </c>
      <c r="I86" s="30" t="s">
        <v>128</v>
      </c>
      <c r="J86" s="39" t="s">
        <v>634</v>
      </c>
      <c r="K86" s="32" t="s">
        <v>144</v>
      </c>
      <c r="L86" s="30" t="s">
        <v>128</v>
      </c>
      <c r="M86" s="8">
        <v>9924</v>
      </c>
      <c r="N86" s="15" t="s">
        <v>128</v>
      </c>
      <c r="O86" s="15" t="s">
        <v>128</v>
      </c>
      <c r="P86" s="15" t="s">
        <v>128</v>
      </c>
      <c r="Q86" s="15" t="s">
        <v>128</v>
      </c>
      <c r="R86" s="19">
        <v>94.486000000000004</v>
      </c>
      <c r="S86" s="19">
        <v>103.807</v>
      </c>
      <c r="T86" s="139" t="s">
        <v>131</v>
      </c>
      <c r="U86" s="28">
        <v>0.51343358347702761</v>
      </c>
      <c r="V86" s="27" t="s">
        <v>128</v>
      </c>
      <c r="W86" s="27" t="s">
        <v>128</v>
      </c>
      <c r="X86" s="27" t="s">
        <v>128</v>
      </c>
      <c r="Y86" s="27" t="s">
        <v>128</v>
      </c>
      <c r="Z86" s="27" t="s">
        <v>128</v>
      </c>
      <c r="AA86" s="27" t="s">
        <v>128</v>
      </c>
      <c r="AB86" s="27" t="s">
        <v>128</v>
      </c>
      <c r="AC86" s="27" t="s">
        <v>128</v>
      </c>
      <c r="AD86" s="27" t="s">
        <v>128</v>
      </c>
      <c r="AE86" s="27" t="s">
        <v>128</v>
      </c>
      <c r="AF86" s="27" t="s">
        <v>128</v>
      </c>
      <c r="AG86" s="27" t="s">
        <v>128</v>
      </c>
      <c r="AH86" s="27" t="s">
        <v>128</v>
      </c>
      <c r="AI86" s="27" t="s">
        <v>128</v>
      </c>
      <c r="AJ86" s="27" t="s">
        <v>128</v>
      </c>
      <c r="AK86" s="27" t="s">
        <v>128</v>
      </c>
      <c r="AL86" s="27" t="s">
        <v>128</v>
      </c>
      <c r="AM86" s="27" t="s">
        <v>128</v>
      </c>
      <c r="AN86" s="27" t="s">
        <v>128</v>
      </c>
      <c r="AO86" s="27" t="s">
        <v>128</v>
      </c>
      <c r="AP86" s="27" t="s">
        <v>131</v>
      </c>
      <c r="AQ86" s="27" t="s">
        <v>131</v>
      </c>
      <c r="AR86" s="27" t="s">
        <v>131</v>
      </c>
      <c r="AS86" s="27" t="s">
        <v>131</v>
      </c>
      <c r="AT86" s="27" t="s">
        <v>131</v>
      </c>
      <c r="AU86" s="27" t="s">
        <v>131</v>
      </c>
      <c r="AV86" s="27" t="s">
        <v>131</v>
      </c>
      <c r="AW86" s="27" t="s">
        <v>131</v>
      </c>
      <c r="AX86" s="27" t="s">
        <v>131</v>
      </c>
      <c r="AY86" s="27" t="s">
        <v>131</v>
      </c>
      <c r="AZ86" s="27" t="s">
        <v>131</v>
      </c>
      <c r="BA86" s="27" t="s">
        <v>131</v>
      </c>
      <c r="BB86" s="27" t="s">
        <v>131</v>
      </c>
      <c r="BC86" s="27" t="s">
        <v>131</v>
      </c>
      <c r="BD86" s="27" t="s">
        <v>131</v>
      </c>
      <c r="BE86" s="27" t="s">
        <v>131</v>
      </c>
      <c r="BF86" s="27" t="s">
        <v>131</v>
      </c>
      <c r="BG86" s="27" t="s">
        <v>131</v>
      </c>
      <c r="BH86" s="27" t="s">
        <v>131</v>
      </c>
      <c r="BI86" s="27" t="s">
        <v>131</v>
      </c>
      <c r="BJ86" s="27" t="s">
        <v>131</v>
      </c>
      <c r="BK86" s="27" t="s">
        <v>131</v>
      </c>
      <c r="BL86" s="27" t="s">
        <v>131</v>
      </c>
      <c r="BM86" s="27" t="s">
        <v>131</v>
      </c>
      <c r="BN86" s="27" t="s">
        <v>131</v>
      </c>
      <c r="BO86" s="27" t="s">
        <v>131</v>
      </c>
      <c r="BP86" s="27" t="s">
        <v>131</v>
      </c>
      <c r="BQ86" s="27" t="s">
        <v>131</v>
      </c>
      <c r="BR86" s="27" t="s">
        <v>131</v>
      </c>
      <c r="BS86" s="27" t="s">
        <v>131</v>
      </c>
      <c r="BT86" s="27" t="s">
        <v>128</v>
      </c>
      <c r="BU86" s="27" t="s">
        <v>128</v>
      </c>
      <c r="BV86" s="27" t="s">
        <v>128</v>
      </c>
      <c r="BW86" s="27" t="s">
        <v>128</v>
      </c>
      <c r="BX86" s="27" t="s">
        <v>128</v>
      </c>
      <c r="BY86" s="27" t="s">
        <v>128</v>
      </c>
      <c r="BZ86" s="27" t="s">
        <v>128</v>
      </c>
      <c r="CA86" s="27" t="s">
        <v>128</v>
      </c>
      <c r="CB86" s="27" t="s">
        <v>128</v>
      </c>
      <c r="CC86" s="27" t="s">
        <v>128</v>
      </c>
      <c r="CD86" s="25">
        <v>2</v>
      </c>
      <c r="CE86" s="25">
        <v>2</v>
      </c>
      <c r="CF86" s="24">
        <v>0.41841004184100417</v>
      </c>
      <c r="CG86" s="24">
        <v>0.34904013961605584</v>
      </c>
      <c r="CH86" s="24">
        <v>4.7619047619047619</v>
      </c>
      <c r="CI86" s="24">
        <v>9.5238095238095237</v>
      </c>
      <c r="CJ86" s="19">
        <v>76.19047619047619</v>
      </c>
      <c r="CK86" s="19">
        <v>76.19047619047619</v>
      </c>
      <c r="CL86" s="19">
        <v>8.7866108786610866</v>
      </c>
      <c r="CM86" s="19">
        <v>3.664921465968586</v>
      </c>
      <c r="CN86" s="19">
        <v>11.071428571428571</v>
      </c>
      <c r="CO86" s="19">
        <v>14.350912778904664</v>
      </c>
      <c r="CP86" s="30" t="s">
        <v>128</v>
      </c>
      <c r="CQ86" s="30" t="s">
        <v>128</v>
      </c>
      <c r="CR86" s="30" t="s">
        <v>131</v>
      </c>
      <c r="CS86" s="30" t="s">
        <v>131</v>
      </c>
      <c r="CT86" s="30" t="s">
        <v>131</v>
      </c>
      <c r="CU86" s="30" t="s">
        <v>131</v>
      </c>
      <c r="CV86" s="30" t="s">
        <v>131</v>
      </c>
      <c r="CW86" s="30" t="s">
        <v>131</v>
      </c>
      <c r="CX86" s="30" t="s">
        <v>131</v>
      </c>
      <c r="CY86" s="30" t="s">
        <v>131</v>
      </c>
      <c r="CZ86" s="30" t="s">
        <v>131</v>
      </c>
      <c r="DA86" s="30" t="s">
        <v>131</v>
      </c>
      <c r="DB86" s="30" t="s">
        <v>131</v>
      </c>
      <c r="DC86" s="30" t="s">
        <v>131</v>
      </c>
      <c r="DD86" s="30" t="s">
        <v>131</v>
      </c>
      <c r="DE86" s="30" t="s">
        <v>131</v>
      </c>
      <c r="DF86" s="30" t="s">
        <v>131</v>
      </c>
      <c r="DG86" s="30" t="s">
        <v>131</v>
      </c>
      <c r="DH86" s="30" t="s">
        <v>131</v>
      </c>
      <c r="DI86" s="30" t="s">
        <v>131</v>
      </c>
      <c r="DJ86" s="30" t="s">
        <v>131</v>
      </c>
      <c r="DK86" s="30" t="s">
        <v>131</v>
      </c>
      <c r="DL86" s="30" t="s">
        <v>128</v>
      </c>
      <c r="DM86" s="30" t="s">
        <v>131</v>
      </c>
      <c r="DN86" s="30" t="s">
        <v>131</v>
      </c>
      <c r="DO86" s="30" t="s">
        <v>131</v>
      </c>
      <c r="DP86" s="30" t="s">
        <v>131</v>
      </c>
      <c r="DQ86" s="30" t="s">
        <v>131</v>
      </c>
      <c r="DR86" s="30" t="s">
        <v>131</v>
      </c>
      <c r="DS86" s="30" t="s">
        <v>131</v>
      </c>
      <c r="DT86" s="30" t="s">
        <v>131</v>
      </c>
      <c r="DU86" s="30" t="s">
        <v>131</v>
      </c>
      <c r="DV86" s="30" t="s">
        <v>131</v>
      </c>
      <c r="DW86" s="30" t="s">
        <v>131</v>
      </c>
      <c r="DX86" s="30" t="s">
        <v>131</v>
      </c>
      <c r="DY86" s="30" t="s">
        <v>131</v>
      </c>
      <c r="DZ86" s="30" t="s">
        <v>131</v>
      </c>
      <c r="EA86" s="30" t="s">
        <v>131</v>
      </c>
      <c r="EB86" s="30" t="s">
        <v>131</v>
      </c>
      <c r="EC86" s="30" t="s">
        <v>131</v>
      </c>
      <c r="ED86" s="30" t="s">
        <v>131</v>
      </c>
      <c r="EE86" s="30" t="s">
        <v>131</v>
      </c>
      <c r="EF86" s="30" t="s">
        <v>131</v>
      </c>
      <c r="EG86" s="30" t="s">
        <v>131</v>
      </c>
      <c r="EH86" s="30" t="s">
        <v>131</v>
      </c>
      <c r="EI86" s="30" t="s">
        <v>131</v>
      </c>
      <c r="EJ86" s="30" t="s">
        <v>131</v>
      </c>
      <c r="EK86" s="30" t="s">
        <v>131</v>
      </c>
      <c r="EL86" s="30" t="s">
        <v>131</v>
      </c>
      <c r="EM86" s="30" t="s">
        <v>131</v>
      </c>
      <c r="EN86" s="30" t="s">
        <v>131</v>
      </c>
      <c r="EO86" s="30" t="s">
        <v>131</v>
      </c>
      <c r="EP86" s="30" t="s">
        <v>131</v>
      </c>
      <c r="EQ86" s="30" t="s">
        <v>131</v>
      </c>
      <c r="ER86" s="30" t="s">
        <v>131</v>
      </c>
      <c r="ES86" s="30" t="s">
        <v>131</v>
      </c>
      <c r="ET86" s="30" t="s">
        <v>131</v>
      </c>
      <c r="EU86" s="30" t="s">
        <v>131</v>
      </c>
      <c r="EV86" s="30" t="s">
        <v>131</v>
      </c>
      <c r="EW86" s="30" t="s">
        <v>131</v>
      </c>
      <c r="EX86" s="30" t="s">
        <v>131</v>
      </c>
      <c r="EY86" s="30" t="s">
        <v>131</v>
      </c>
      <c r="EZ86" s="30" t="s">
        <v>131</v>
      </c>
      <c r="FA86" s="30" t="s">
        <v>131</v>
      </c>
      <c r="FB86" s="30" t="s">
        <v>131</v>
      </c>
      <c r="FC86" s="30" t="s">
        <v>131</v>
      </c>
      <c r="FD86" s="30" t="s">
        <v>131</v>
      </c>
      <c r="FE86" s="30" t="s">
        <v>131</v>
      </c>
      <c r="FF86" s="30" t="s">
        <v>131</v>
      </c>
      <c r="FG86" s="30" t="s">
        <v>131</v>
      </c>
      <c r="FH86" s="30" t="s">
        <v>131</v>
      </c>
      <c r="FI86" s="30" t="s">
        <v>131</v>
      </c>
      <c r="FJ86" s="30" t="s">
        <v>131</v>
      </c>
      <c r="FK86" s="30" t="s">
        <v>131</v>
      </c>
      <c r="FL86" s="30" t="s">
        <v>131</v>
      </c>
      <c r="FM86" s="30" t="s">
        <v>131</v>
      </c>
      <c r="FN86" s="30" t="s">
        <v>131</v>
      </c>
      <c r="FO86" s="30" t="s">
        <v>131</v>
      </c>
      <c r="FP86" s="30" t="s">
        <v>131</v>
      </c>
      <c r="FQ86" s="30" t="s">
        <v>131</v>
      </c>
      <c r="FR86" s="30" t="s">
        <v>131</v>
      </c>
      <c r="FS86" s="30" t="s">
        <v>131</v>
      </c>
      <c r="FT86" s="30" t="s">
        <v>131</v>
      </c>
      <c r="FU86" s="30" t="s">
        <v>131</v>
      </c>
      <c r="FV86" s="30" t="s">
        <v>131</v>
      </c>
      <c r="FW86" s="30" t="s">
        <v>131</v>
      </c>
      <c r="FX86" s="30" t="s">
        <v>131</v>
      </c>
      <c r="FY86" s="30" t="s">
        <v>131</v>
      </c>
      <c r="FZ86" s="30" t="s">
        <v>131</v>
      </c>
      <c r="GA86" s="30" t="s">
        <v>131</v>
      </c>
      <c r="GB86" s="30" t="s">
        <v>131</v>
      </c>
      <c r="GC86" s="30" t="s">
        <v>131</v>
      </c>
      <c r="GD86" s="30" t="s">
        <v>131</v>
      </c>
      <c r="GE86" s="30" t="s">
        <v>128</v>
      </c>
      <c r="GF86" s="30" t="s">
        <v>128</v>
      </c>
      <c r="GG86" s="30" t="s">
        <v>128</v>
      </c>
      <c r="GH86" s="30" t="s">
        <v>128</v>
      </c>
      <c r="GI86" s="30" t="s">
        <v>128</v>
      </c>
      <c r="GJ86" s="30" t="s">
        <v>128</v>
      </c>
      <c r="GK86" s="30" t="s">
        <v>128</v>
      </c>
      <c r="GL86" s="30" t="s">
        <v>128</v>
      </c>
      <c r="GM86" s="30" t="s">
        <v>128</v>
      </c>
      <c r="GN86" s="30" t="s">
        <v>128</v>
      </c>
      <c r="GO86" s="30" t="s">
        <v>128</v>
      </c>
      <c r="GP86" s="30" t="s">
        <v>128</v>
      </c>
      <c r="GQ86" s="30" t="s">
        <v>128</v>
      </c>
      <c r="GR86" s="30" t="s">
        <v>128</v>
      </c>
      <c r="GS86" s="30" t="s">
        <v>128</v>
      </c>
      <c r="GT86" s="30" t="s">
        <v>128</v>
      </c>
      <c r="GU86" s="30" t="s">
        <v>128</v>
      </c>
      <c r="GV86" s="30" t="s">
        <v>128</v>
      </c>
      <c r="GW86" s="30" t="s">
        <v>128</v>
      </c>
      <c r="GX86" s="30" t="s">
        <v>128</v>
      </c>
    </row>
    <row r="87" spans="1:206" s="14" customFormat="1">
      <c r="A87" s="21"/>
      <c r="B87" s="2" t="s">
        <v>128</v>
      </c>
      <c r="C87" s="2" t="s">
        <v>128</v>
      </c>
      <c r="D87" s="39" t="s">
        <v>702</v>
      </c>
      <c r="E87" s="32" t="s">
        <v>210</v>
      </c>
      <c r="F87" s="39" t="s">
        <v>623</v>
      </c>
      <c r="G87" s="32" t="s">
        <v>132</v>
      </c>
      <c r="H87" s="30" t="s">
        <v>128</v>
      </c>
      <c r="I87" s="30" t="s">
        <v>128</v>
      </c>
      <c r="J87" s="39" t="s">
        <v>634</v>
      </c>
      <c r="K87" s="32" t="s">
        <v>144</v>
      </c>
      <c r="L87" s="30" t="s">
        <v>128</v>
      </c>
      <c r="M87" s="8">
        <v>9020</v>
      </c>
      <c r="N87" s="15" t="s">
        <v>128</v>
      </c>
      <c r="O87" s="15" t="s">
        <v>128</v>
      </c>
      <c r="P87" s="15" t="s">
        <v>128</v>
      </c>
      <c r="Q87" s="15" t="s">
        <v>128</v>
      </c>
      <c r="R87" s="19">
        <v>102.777</v>
      </c>
      <c r="S87" s="19">
        <v>113.727</v>
      </c>
      <c r="T87" s="28">
        <v>0.29721630325851223</v>
      </c>
      <c r="U87" s="28">
        <v>2.1726239151652642</v>
      </c>
      <c r="V87" s="27" t="s">
        <v>128</v>
      </c>
      <c r="W87" s="27" t="s">
        <v>128</v>
      </c>
      <c r="X87" s="27" t="s">
        <v>128</v>
      </c>
      <c r="Y87" s="27" t="s">
        <v>128</v>
      </c>
      <c r="Z87" s="27" t="s">
        <v>128</v>
      </c>
      <c r="AA87" s="27" t="s">
        <v>128</v>
      </c>
      <c r="AB87" s="27" t="s">
        <v>128</v>
      </c>
      <c r="AC87" s="27" t="s">
        <v>128</v>
      </c>
      <c r="AD87" s="27" t="s">
        <v>128</v>
      </c>
      <c r="AE87" s="27" t="s">
        <v>128</v>
      </c>
      <c r="AF87" s="27" t="s">
        <v>128</v>
      </c>
      <c r="AG87" s="27" t="s">
        <v>128</v>
      </c>
      <c r="AH87" s="27" t="s">
        <v>128</v>
      </c>
      <c r="AI87" s="27" t="s">
        <v>128</v>
      </c>
      <c r="AJ87" s="27" t="s">
        <v>128</v>
      </c>
      <c r="AK87" s="27" t="s">
        <v>128</v>
      </c>
      <c r="AL87" s="27" t="s">
        <v>128</v>
      </c>
      <c r="AM87" s="27" t="s">
        <v>128</v>
      </c>
      <c r="AN87" s="27" t="s">
        <v>128</v>
      </c>
      <c r="AO87" s="27" t="s">
        <v>128</v>
      </c>
      <c r="AP87" s="27" t="s">
        <v>131</v>
      </c>
      <c r="AQ87" s="27" t="s">
        <v>131</v>
      </c>
      <c r="AR87" s="27" t="s">
        <v>131</v>
      </c>
      <c r="AS87" s="27" t="s">
        <v>131</v>
      </c>
      <c r="AT87" s="27" t="s">
        <v>131</v>
      </c>
      <c r="AU87" s="27" t="s">
        <v>131</v>
      </c>
      <c r="AV87" s="27" t="s">
        <v>131</v>
      </c>
      <c r="AW87" s="27" t="s">
        <v>131</v>
      </c>
      <c r="AX87" s="27" t="s">
        <v>131</v>
      </c>
      <c r="AY87" s="27" t="s">
        <v>131</v>
      </c>
      <c r="AZ87" s="27" t="s">
        <v>131</v>
      </c>
      <c r="BA87" s="27" t="s">
        <v>131</v>
      </c>
      <c r="BB87" s="27" t="s">
        <v>131</v>
      </c>
      <c r="BC87" s="27" t="s">
        <v>131</v>
      </c>
      <c r="BD87" s="27" t="s">
        <v>131</v>
      </c>
      <c r="BE87" s="27" t="s">
        <v>131</v>
      </c>
      <c r="BF87" s="27" t="s">
        <v>131</v>
      </c>
      <c r="BG87" s="27" t="s">
        <v>131</v>
      </c>
      <c r="BH87" s="27" t="s">
        <v>131</v>
      </c>
      <c r="BI87" s="27" t="s">
        <v>131</v>
      </c>
      <c r="BJ87" s="27" t="s">
        <v>131</v>
      </c>
      <c r="BK87" s="27" t="s">
        <v>131</v>
      </c>
      <c r="BL87" s="27" t="s">
        <v>131</v>
      </c>
      <c r="BM87" s="27" t="s">
        <v>131</v>
      </c>
      <c r="BN87" s="27" t="s">
        <v>131</v>
      </c>
      <c r="BO87" s="27" t="s">
        <v>131</v>
      </c>
      <c r="BP87" s="27" t="s">
        <v>131</v>
      </c>
      <c r="BQ87" s="27" t="s">
        <v>131</v>
      </c>
      <c r="BR87" s="27" t="s">
        <v>131</v>
      </c>
      <c r="BS87" s="27" t="s">
        <v>131</v>
      </c>
      <c r="BT87" s="27" t="s">
        <v>128</v>
      </c>
      <c r="BU87" s="27" t="s">
        <v>128</v>
      </c>
      <c r="BV87" s="27" t="s">
        <v>128</v>
      </c>
      <c r="BW87" s="27" t="s">
        <v>128</v>
      </c>
      <c r="BX87" s="27" t="s">
        <v>128</v>
      </c>
      <c r="BY87" s="27" t="s">
        <v>128</v>
      </c>
      <c r="BZ87" s="27" t="s">
        <v>128</v>
      </c>
      <c r="CA87" s="27" t="s">
        <v>128</v>
      </c>
      <c r="CB87" s="27" t="s">
        <v>128</v>
      </c>
      <c r="CC87" s="27" t="s">
        <v>128</v>
      </c>
      <c r="CD87" s="25">
        <v>0</v>
      </c>
      <c r="CE87" s="25">
        <v>0</v>
      </c>
      <c r="CF87" s="24">
        <v>0</v>
      </c>
      <c r="CG87" s="24">
        <v>0</v>
      </c>
      <c r="CH87" s="24">
        <v>0</v>
      </c>
      <c r="CI87" s="24">
        <v>0</v>
      </c>
      <c r="CJ87" s="19">
        <v>70</v>
      </c>
      <c r="CK87" s="19">
        <v>68.421052631578945</v>
      </c>
      <c r="CL87" s="19">
        <v>8.0321285140562253</v>
      </c>
      <c r="CM87" s="19">
        <v>5.382436260623229</v>
      </c>
      <c r="CN87" s="19">
        <v>8.6516853932584272</v>
      </c>
      <c r="CO87" s="19">
        <v>10.970927043335161</v>
      </c>
      <c r="CP87" s="30" t="s">
        <v>128</v>
      </c>
      <c r="CQ87" s="30" t="s">
        <v>128</v>
      </c>
      <c r="CR87" s="30" t="s">
        <v>131</v>
      </c>
      <c r="CS87" s="30" t="s">
        <v>131</v>
      </c>
      <c r="CT87" s="30" t="s">
        <v>131</v>
      </c>
      <c r="CU87" s="30" t="s">
        <v>131</v>
      </c>
      <c r="CV87" s="30" t="s">
        <v>131</v>
      </c>
      <c r="CW87" s="30" t="s">
        <v>131</v>
      </c>
      <c r="CX87" s="30" t="s">
        <v>131</v>
      </c>
      <c r="CY87" s="30" t="s">
        <v>131</v>
      </c>
      <c r="CZ87" s="30" t="s">
        <v>131</v>
      </c>
      <c r="DA87" s="30" t="s">
        <v>131</v>
      </c>
      <c r="DB87" s="30" t="s">
        <v>131</v>
      </c>
      <c r="DC87" s="30" t="s">
        <v>131</v>
      </c>
      <c r="DD87" s="30" t="s">
        <v>131</v>
      </c>
      <c r="DE87" s="30" t="s">
        <v>131</v>
      </c>
      <c r="DF87" s="30" t="s">
        <v>131</v>
      </c>
      <c r="DG87" s="30" t="s">
        <v>131</v>
      </c>
      <c r="DH87" s="30" t="s">
        <v>131</v>
      </c>
      <c r="DI87" s="30" t="s">
        <v>131</v>
      </c>
      <c r="DJ87" s="30" t="s">
        <v>131</v>
      </c>
      <c r="DK87" s="30" t="s">
        <v>131</v>
      </c>
      <c r="DL87" s="30" t="s">
        <v>128</v>
      </c>
      <c r="DM87" s="30" t="s">
        <v>131</v>
      </c>
      <c r="DN87" s="30" t="s">
        <v>131</v>
      </c>
      <c r="DO87" s="30" t="s">
        <v>131</v>
      </c>
      <c r="DP87" s="30" t="s">
        <v>131</v>
      </c>
      <c r="DQ87" s="30" t="s">
        <v>131</v>
      </c>
      <c r="DR87" s="30" t="s">
        <v>131</v>
      </c>
      <c r="DS87" s="30" t="s">
        <v>131</v>
      </c>
      <c r="DT87" s="30" t="s">
        <v>131</v>
      </c>
      <c r="DU87" s="30" t="s">
        <v>131</v>
      </c>
      <c r="DV87" s="30" t="s">
        <v>131</v>
      </c>
      <c r="DW87" s="30" t="s">
        <v>131</v>
      </c>
      <c r="DX87" s="30" t="s">
        <v>131</v>
      </c>
      <c r="DY87" s="30" t="s">
        <v>131</v>
      </c>
      <c r="DZ87" s="30" t="s">
        <v>131</v>
      </c>
      <c r="EA87" s="30" t="s">
        <v>131</v>
      </c>
      <c r="EB87" s="30" t="s">
        <v>131</v>
      </c>
      <c r="EC87" s="30" t="s">
        <v>131</v>
      </c>
      <c r="ED87" s="30" t="s">
        <v>131</v>
      </c>
      <c r="EE87" s="30" t="s">
        <v>131</v>
      </c>
      <c r="EF87" s="30" t="s">
        <v>131</v>
      </c>
      <c r="EG87" s="30" t="s">
        <v>131</v>
      </c>
      <c r="EH87" s="30" t="s">
        <v>131</v>
      </c>
      <c r="EI87" s="30" t="s">
        <v>131</v>
      </c>
      <c r="EJ87" s="30" t="s">
        <v>131</v>
      </c>
      <c r="EK87" s="30" t="s">
        <v>131</v>
      </c>
      <c r="EL87" s="30" t="s">
        <v>131</v>
      </c>
      <c r="EM87" s="30" t="s">
        <v>131</v>
      </c>
      <c r="EN87" s="30" t="s">
        <v>131</v>
      </c>
      <c r="EO87" s="30" t="s">
        <v>131</v>
      </c>
      <c r="EP87" s="30" t="s">
        <v>131</v>
      </c>
      <c r="EQ87" s="30" t="s">
        <v>131</v>
      </c>
      <c r="ER87" s="30" t="s">
        <v>131</v>
      </c>
      <c r="ES87" s="30" t="s">
        <v>131</v>
      </c>
      <c r="ET87" s="30" t="s">
        <v>131</v>
      </c>
      <c r="EU87" s="30" t="s">
        <v>131</v>
      </c>
      <c r="EV87" s="30" t="s">
        <v>131</v>
      </c>
      <c r="EW87" s="30" t="s">
        <v>131</v>
      </c>
      <c r="EX87" s="30" t="s">
        <v>131</v>
      </c>
      <c r="EY87" s="30" t="s">
        <v>131</v>
      </c>
      <c r="EZ87" s="30" t="s">
        <v>131</v>
      </c>
      <c r="FA87" s="30" t="s">
        <v>131</v>
      </c>
      <c r="FB87" s="30" t="s">
        <v>131</v>
      </c>
      <c r="FC87" s="30" t="s">
        <v>131</v>
      </c>
      <c r="FD87" s="30" t="s">
        <v>131</v>
      </c>
      <c r="FE87" s="30" t="s">
        <v>131</v>
      </c>
      <c r="FF87" s="30" t="s">
        <v>131</v>
      </c>
      <c r="FG87" s="30" t="s">
        <v>131</v>
      </c>
      <c r="FH87" s="30" t="s">
        <v>131</v>
      </c>
      <c r="FI87" s="30" t="s">
        <v>131</v>
      </c>
      <c r="FJ87" s="30" t="s">
        <v>131</v>
      </c>
      <c r="FK87" s="30" t="s">
        <v>131</v>
      </c>
      <c r="FL87" s="30" t="s">
        <v>131</v>
      </c>
      <c r="FM87" s="30" t="s">
        <v>131</v>
      </c>
      <c r="FN87" s="30" t="s">
        <v>131</v>
      </c>
      <c r="FO87" s="30" t="s">
        <v>131</v>
      </c>
      <c r="FP87" s="30" t="s">
        <v>131</v>
      </c>
      <c r="FQ87" s="30" t="s">
        <v>131</v>
      </c>
      <c r="FR87" s="30" t="s">
        <v>131</v>
      </c>
      <c r="FS87" s="30" t="s">
        <v>131</v>
      </c>
      <c r="FT87" s="30" t="s">
        <v>131</v>
      </c>
      <c r="FU87" s="30" t="s">
        <v>131</v>
      </c>
      <c r="FV87" s="30" t="s">
        <v>131</v>
      </c>
      <c r="FW87" s="30" t="s">
        <v>131</v>
      </c>
      <c r="FX87" s="30" t="s">
        <v>131</v>
      </c>
      <c r="FY87" s="30" t="s">
        <v>131</v>
      </c>
      <c r="FZ87" s="30" t="s">
        <v>131</v>
      </c>
      <c r="GA87" s="30" t="s">
        <v>131</v>
      </c>
      <c r="GB87" s="30" t="s">
        <v>131</v>
      </c>
      <c r="GC87" s="30" t="s">
        <v>131</v>
      </c>
      <c r="GD87" s="30" t="s">
        <v>131</v>
      </c>
      <c r="GE87" s="30" t="s">
        <v>128</v>
      </c>
      <c r="GF87" s="30" t="s">
        <v>128</v>
      </c>
      <c r="GG87" s="30" t="s">
        <v>128</v>
      </c>
      <c r="GH87" s="30" t="s">
        <v>128</v>
      </c>
      <c r="GI87" s="30" t="s">
        <v>128</v>
      </c>
      <c r="GJ87" s="30" t="s">
        <v>128</v>
      </c>
      <c r="GK87" s="30" t="s">
        <v>128</v>
      </c>
      <c r="GL87" s="30" t="s">
        <v>128</v>
      </c>
      <c r="GM87" s="30" t="s">
        <v>128</v>
      </c>
      <c r="GN87" s="30" t="s">
        <v>128</v>
      </c>
      <c r="GO87" s="30" t="s">
        <v>128</v>
      </c>
      <c r="GP87" s="30" t="s">
        <v>128</v>
      </c>
      <c r="GQ87" s="30" t="s">
        <v>128</v>
      </c>
      <c r="GR87" s="30" t="s">
        <v>128</v>
      </c>
      <c r="GS87" s="30" t="s">
        <v>128</v>
      </c>
      <c r="GT87" s="30" t="s">
        <v>128</v>
      </c>
      <c r="GU87" s="30" t="s">
        <v>128</v>
      </c>
      <c r="GV87" s="30" t="s">
        <v>128</v>
      </c>
      <c r="GW87" s="30" t="s">
        <v>128</v>
      </c>
      <c r="GX87" s="30" t="s">
        <v>128</v>
      </c>
    </row>
    <row r="88" spans="1:206" s="14" customFormat="1">
      <c r="A88" s="21"/>
      <c r="B88" s="2" t="s">
        <v>128</v>
      </c>
      <c r="C88" s="2" t="s">
        <v>128</v>
      </c>
      <c r="D88" s="39" t="s">
        <v>703</v>
      </c>
      <c r="E88" s="32" t="s">
        <v>211</v>
      </c>
      <c r="F88" s="39" t="s">
        <v>623</v>
      </c>
      <c r="G88" s="32" t="s">
        <v>132</v>
      </c>
      <c r="H88" s="30" t="s">
        <v>128</v>
      </c>
      <c r="I88" s="30" t="s">
        <v>128</v>
      </c>
      <c r="J88" s="39" t="s">
        <v>634</v>
      </c>
      <c r="K88" s="32" t="s">
        <v>144</v>
      </c>
      <c r="L88" s="30" t="s">
        <v>128</v>
      </c>
      <c r="M88" s="8">
        <v>16789</v>
      </c>
      <c r="N88" s="15" t="s">
        <v>128</v>
      </c>
      <c r="O88" s="15" t="s">
        <v>128</v>
      </c>
      <c r="P88" s="15" t="s">
        <v>128</v>
      </c>
      <c r="Q88" s="15" t="s">
        <v>128</v>
      </c>
      <c r="R88" s="19">
        <v>99.744</v>
      </c>
      <c r="S88" s="19">
        <v>105.791</v>
      </c>
      <c r="T88" s="139" t="s">
        <v>131</v>
      </c>
      <c r="U88" s="28">
        <v>1.2042801372517502</v>
      </c>
      <c r="V88" s="27" t="s">
        <v>128</v>
      </c>
      <c r="W88" s="27" t="s">
        <v>128</v>
      </c>
      <c r="X88" s="27" t="s">
        <v>128</v>
      </c>
      <c r="Y88" s="27" t="s">
        <v>128</v>
      </c>
      <c r="Z88" s="27" t="s">
        <v>128</v>
      </c>
      <c r="AA88" s="27" t="s">
        <v>128</v>
      </c>
      <c r="AB88" s="27" t="s">
        <v>128</v>
      </c>
      <c r="AC88" s="27" t="s">
        <v>128</v>
      </c>
      <c r="AD88" s="27" t="s">
        <v>128</v>
      </c>
      <c r="AE88" s="27" t="s">
        <v>128</v>
      </c>
      <c r="AF88" s="27" t="s">
        <v>128</v>
      </c>
      <c r="AG88" s="27" t="s">
        <v>128</v>
      </c>
      <c r="AH88" s="27" t="s">
        <v>128</v>
      </c>
      <c r="AI88" s="27" t="s">
        <v>128</v>
      </c>
      <c r="AJ88" s="27" t="s">
        <v>128</v>
      </c>
      <c r="AK88" s="27" t="s">
        <v>128</v>
      </c>
      <c r="AL88" s="27" t="s">
        <v>128</v>
      </c>
      <c r="AM88" s="27" t="s">
        <v>128</v>
      </c>
      <c r="AN88" s="27" t="s">
        <v>128</v>
      </c>
      <c r="AO88" s="27" t="s">
        <v>128</v>
      </c>
      <c r="AP88" s="27" t="s">
        <v>131</v>
      </c>
      <c r="AQ88" s="27" t="s">
        <v>131</v>
      </c>
      <c r="AR88" s="27" t="s">
        <v>131</v>
      </c>
      <c r="AS88" s="27" t="s">
        <v>131</v>
      </c>
      <c r="AT88" s="27" t="s">
        <v>131</v>
      </c>
      <c r="AU88" s="27" t="s">
        <v>131</v>
      </c>
      <c r="AV88" s="27" t="s">
        <v>131</v>
      </c>
      <c r="AW88" s="27" t="s">
        <v>131</v>
      </c>
      <c r="AX88" s="27" t="s">
        <v>131</v>
      </c>
      <c r="AY88" s="27" t="s">
        <v>131</v>
      </c>
      <c r="AZ88" s="27" t="s">
        <v>131</v>
      </c>
      <c r="BA88" s="27" t="s">
        <v>131</v>
      </c>
      <c r="BB88" s="27" t="s">
        <v>131</v>
      </c>
      <c r="BC88" s="27" t="s">
        <v>131</v>
      </c>
      <c r="BD88" s="27" t="s">
        <v>131</v>
      </c>
      <c r="BE88" s="27" t="s">
        <v>131</v>
      </c>
      <c r="BF88" s="27" t="s">
        <v>131</v>
      </c>
      <c r="BG88" s="27" t="s">
        <v>131</v>
      </c>
      <c r="BH88" s="27" t="s">
        <v>131</v>
      </c>
      <c r="BI88" s="27" t="s">
        <v>131</v>
      </c>
      <c r="BJ88" s="27" t="s">
        <v>131</v>
      </c>
      <c r="BK88" s="27" t="s">
        <v>131</v>
      </c>
      <c r="BL88" s="27" t="s">
        <v>131</v>
      </c>
      <c r="BM88" s="27" t="s">
        <v>131</v>
      </c>
      <c r="BN88" s="27" t="s">
        <v>131</v>
      </c>
      <c r="BO88" s="27" t="s">
        <v>131</v>
      </c>
      <c r="BP88" s="27" t="s">
        <v>131</v>
      </c>
      <c r="BQ88" s="27" t="s">
        <v>131</v>
      </c>
      <c r="BR88" s="27" t="s">
        <v>131</v>
      </c>
      <c r="BS88" s="27" t="s">
        <v>131</v>
      </c>
      <c r="BT88" s="27" t="s">
        <v>128</v>
      </c>
      <c r="BU88" s="27" t="s">
        <v>128</v>
      </c>
      <c r="BV88" s="27" t="s">
        <v>128</v>
      </c>
      <c r="BW88" s="27" t="s">
        <v>128</v>
      </c>
      <c r="BX88" s="27" t="s">
        <v>128</v>
      </c>
      <c r="BY88" s="27" t="s">
        <v>128</v>
      </c>
      <c r="BZ88" s="27" t="s">
        <v>128</v>
      </c>
      <c r="CA88" s="27" t="s">
        <v>128</v>
      </c>
      <c r="CB88" s="27" t="s">
        <v>128</v>
      </c>
      <c r="CC88" s="27" t="s">
        <v>128</v>
      </c>
      <c r="CD88" s="25">
        <v>3</v>
      </c>
      <c r="CE88" s="25">
        <v>1</v>
      </c>
      <c r="CF88" s="24">
        <v>0.74257425742574257</v>
      </c>
      <c r="CG88" s="24">
        <v>0.14245014245014245</v>
      </c>
      <c r="CH88" s="24">
        <v>10.344827586206897</v>
      </c>
      <c r="CI88" s="24">
        <v>2.7777777777777777</v>
      </c>
      <c r="CJ88" s="19">
        <v>65.517241379310349</v>
      </c>
      <c r="CK88" s="19">
        <v>77.777777777777786</v>
      </c>
      <c r="CL88" s="19">
        <v>7.1782178217821775</v>
      </c>
      <c r="CM88" s="19">
        <v>5.1282051282051277</v>
      </c>
      <c r="CN88" s="19">
        <v>7.6830370593552271</v>
      </c>
      <c r="CO88" s="19">
        <v>14.210233592880977</v>
      </c>
      <c r="CP88" s="30" t="s">
        <v>128</v>
      </c>
      <c r="CQ88" s="30" t="s">
        <v>128</v>
      </c>
      <c r="CR88" s="30" t="s">
        <v>131</v>
      </c>
      <c r="CS88" s="30" t="s">
        <v>131</v>
      </c>
      <c r="CT88" s="30" t="s">
        <v>131</v>
      </c>
      <c r="CU88" s="30" t="s">
        <v>131</v>
      </c>
      <c r="CV88" s="30" t="s">
        <v>131</v>
      </c>
      <c r="CW88" s="30" t="s">
        <v>131</v>
      </c>
      <c r="CX88" s="30" t="s">
        <v>131</v>
      </c>
      <c r="CY88" s="30" t="s">
        <v>131</v>
      </c>
      <c r="CZ88" s="30" t="s">
        <v>131</v>
      </c>
      <c r="DA88" s="30" t="s">
        <v>131</v>
      </c>
      <c r="DB88" s="30" t="s">
        <v>131</v>
      </c>
      <c r="DC88" s="30" t="s">
        <v>131</v>
      </c>
      <c r="DD88" s="30" t="s">
        <v>131</v>
      </c>
      <c r="DE88" s="30" t="s">
        <v>131</v>
      </c>
      <c r="DF88" s="30" t="s">
        <v>131</v>
      </c>
      <c r="DG88" s="30" t="s">
        <v>131</v>
      </c>
      <c r="DH88" s="30" t="s">
        <v>131</v>
      </c>
      <c r="DI88" s="30" t="s">
        <v>131</v>
      </c>
      <c r="DJ88" s="30" t="s">
        <v>131</v>
      </c>
      <c r="DK88" s="30" t="s">
        <v>131</v>
      </c>
      <c r="DL88" s="30" t="s">
        <v>128</v>
      </c>
      <c r="DM88" s="30" t="s">
        <v>131</v>
      </c>
      <c r="DN88" s="30" t="s">
        <v>131</v>
      </c>
      <c r="DO88" s="30" t="s">
        <v>131</v>
      </c>
      <c r="DP88" s="30" t="s">
        <v>131</v>
      </c>
      <c r="DQ88" s="30" t="s">
        <v>131</v>
      </c>
      <c r="DR88" s="30" t="s">
        <v>131</v>
      </c>
      <c r="DS88" s="30" t="s">
        <v>131</v>
      </c>
      <c r="DT88" s="30" t="s">
        <v>131</v>
      </c>
      <c r="DU88" s="30" t="s">
        <v>131</v>
      </c>
      <c r="DV88" s="30" t="s">
        <v>131</v>
      </c>
      <c r="DW88" s="30" t="s">
        <v>131</v>
      </c>
      <c r="DX88" s="30" t="s">
        <v>131</v>
      </c>
      <c r="DY88" s="30" t="s">
        <v>131</v>
      </c>
      <c r="DZ88" s="30" t="s">
        <v>131</v>
      </c>
      <c r="EA88" s="30" t="s">
        <v>131</v>
      </c>
      <c r="EB88" s="30" t="s">
        <v>131</v>
      </c>
      <c r="EC88" s="30" t="s">
        <v>131</v>
      </c>
      <c r="ED88" s="30" t="s">
        <v>131</v>
      </c>
      <c r="EE88" s="30" t="s">
        <v>131</v>
      </c>
      <c r="EF88" s="30" t="s">
        <v>131</v>
      </c>
      <c r="EG88" s="30" t="s">
        <v>131</v>
      </c>
      <c r="EH88" s="30" t="s">
        <v>131</v>
      </c>
      <c r="EI88" s="30" t="s">
        <v>131</v>
      </c>
      <c r="EJ88" s="30" t="s">
        <v>131</v>
      </c>
      <c r="EK88" s="30" t="s">
        <v>131</v>
      </c>
      <c r="EL88" s="30" t="s">
        <v>131</v>
      </c>
      <c r="EM88" s="30" t="s">
        <v>131</v>
      </c>
      <c r="EN88" s="30" t="s">
        <v>131</v>
      </c>
      <c r="EO88" s="30" t="s">
        <v>131</v>
      </c>
      <c r="EP88" s="30" t="s">
        <v>131</v>
      </c>
      <c r="EQ88" s="30" t="s">
        <v>131</v>
      </c>
      <c r="ER88" s="30" t="s">
        <v>131</v>
      </c>
      <c r="ES88" s="30" t="s">
        <v>131</v>
      </c>
      <c r="ET88" s="30" t="s">
        <v>131</v>
      </c>
      <c r="EU88" s="30" t="s">
        <v>131</v>
      </c>
      <c r="EV88" s="30" t="s">
        <v>131</v>
      </c>
      <c r="EW88" s="30" t="s">
        <v>131</v>
      </c>
      <c r="EX88" s="30" t="s">
        <v>131</v>
      </c>
      <c r="EY88" s="30" t="s">
        <v>131</v>
      </c>
      <c r="EZ88" s="30" t="s">
        <v>131</v>
      </c>
      <c r="FA88" s="30" t="s">
        <v>131</v>
      </c>
      <c r="FB88" s="30" t="s">
        <v>131</v>
      </c>
      <c r="FC88" s="30" t="s">
        <v>131</v>
      </c>
      <c r="FD88" s="30" t="s">
        <v>131</v>
      </c>
      <c r="FE88" s="30" t="s">
        <v>131</v>
      </c>
      <c r="FF88" s="30" t="s">
        <v>131</v>
      </c>
      <c r="FG88" s="30" t="s">
        <v>131</v>
      </c>
      <c r="FH88" s="30" t="s">
        <v>131</v>
      </c>
      <c r="FI88" s="30" t="s">
        <v>131</v>
      </c>
      <c r="FJ88" s="30" t="s">
        <v>131</v>
      </c>
      <c r="FK88" s="30" t="s">
        <v>131</v>
      </c>
      <c r="FL88" s="30" t="s">
        <v>131</v>
      </c>
      <c r="FM88" s="30" t="s">
        <v>131</v>
      </c>
      <c r="FN88" s="30" t="s">
        <v>131</v>
      </c>
      <c r="FO88" s="30" t="s">
        <v>131</v>
      </c>
      <c r="FP88" s="30" t="s">
        <v>131</v>
      </c>
      <c r="FQ88" s="30" t="s">
        <v>131</v>
      </c>
      <c r="FR88" s="30" t="s">
        <v>131</v>
      </c>
      <c r="FS88" s="30" t="s">
        <v>131</v>
      </c>
      <c r="FT88" s="30" t="s">
        <v>131</v>
      </c>
      <c r="FU88" s="30" t="s">
        <v>131</v>
      </c>
      <c r="FV88" s="30" t="s">
        <v>131</v>
      </c>
      <c r="FW88" s="30" t="s">
        <v>131</v>
      </c>
      <c r="FX88" s="30" t="s">
        <v>131</v>
      </c>
      <c r="FY88" s="30" t="s">
        <v>131</v>
      </c>
      <c r="FZ88" s="30" t="s">
        <v>131</v>
      </c>
      <c r="GA88" s="30" t="s">
        <v>131</v>
      </c>
      <c r="GB88" s="30" t="s">
        <v>131</v>
      </c>
      <c r="GC88" s="30" t="s">
        <v>131</v>
      </c>
      <c r="GD88" s="30" t="s">
        <v>131</v>
      </c>
      <c r="GE88" s="30" t="s">
        <v>128</v>
      </c>
      <c r="GF88" s="30" t="s">
        <v>128</v>
      </c>
      <c r="GG88" s="30" t="s">
        <v>128</v>
      </c>
      <c r="GH88" s="30" t="s">
        <v>128</v>
      </c>
      <c r="GI88" s="30" t="s">
        <v>128</v>
      </c>
      <c r="GJ88" s="30" t="s">
        <v>128</v>
      </c>
      <c r="GK88" s="30" t="s">
        <v>128</v>
      </c>
      <c r="GL88" s="30" t="s">
        <v>128</v>
      </c>
      <c r="GM88" s="30" t="s">
        <v>128</v>
      </c>
      <c r="GN88" s="30" t="s">
        <v>128</v>
      </c>
      <c r="GO88" s="30" t="s">
        <v>128</v>
      </c>
      <c r="GP88" s="30" t="s">
        <v>128</v>
      </c>
      <c r="GQ88" s="30" t="s">
        <v>128</v>
      </c>
      <c r="GR88" s="30" t="s">
        <v>128</v>
      </c>
      <c r="GS88" s="30" t="s">
        <v>128</v>
      </c>
      <c r="GT88" s="30" t="s">
        <v>128</v>
      </c>
      <c r="GU88" s="30" t="s">
        <v>128</v>
      </c>
      <c r="GV88" s="30" t="s">
        <v>128</v>
      </c>
      <c r="GW88" s="30" t="s">
        <v>128</v>
      </c>
      <c r="GX88" s="30" t="s">
        <v>128</v>
      </c>
    </row>
    <row r="89" spans="1:206" s="14" customFormat="1">
      <c r="A89" s="21"/>
      <c r="B89" s="2" t="s">
        <v>128</v>
      </c>
      <c r="C89" s="2" t="s">
        <v>128</v>
      </c>
      <c r="D89" s="39" t="s">
        <v>704</v>
      </c>
      <c r="E89" s="32" t="s">
        <v>212</v>
      </c>
      <c r="F89" s="39" t="s">
        <v>623</v>
      </c>
      <c r="G89" s="32" t="s">
        <v>132</v>
      </c>
      <c r="H89" s="30" t="s">
        <v>128</v>
      </c>
      <c r="I89" s="30" t="s">
        <v>128</v>
      </c>
      <c r="J89" s="39" t="s">
        <v>634</v>
      </c>
      <c r="K89" s="32" t="s">
        <v>144</v>
      </c>
      <c r="L89" s="30" t="s">
        <v>128</v>
      </c>
      <c r="M89" s="8">
        <v>5176</v>
      </c>
      <c r="N89" s="15" t="s">
        <v>128</v>
      </c>
      <c r="O89" s="15" t="s">
        <v>128</v>
      </c>
      <c r="P89" s="15" t="s">
        <v>128</v>
      </c>
      <c r="Q89" s="15" t="s">
        <v>128</v>
      </c>
      <c r="R89" s="19">
        <v>101.19499999999999</v>
      </c>
      <c r="S89" s="19">
        <v>99.003</v>
      </c>
      <c r="T89" s="28">
        <v>5.9044419190671604E-2</v>
      </c>
      <c r="U89" s="139" t="s">
        <v>131</v>
      </c>
      <c r="V89" s="27" t="s">
        <v>128</v>
      </c>
      <c r="W89" s="27" t="s">
        <v>128</v>
      </c>
      <c r="X89" s="27" t="s">
        <v>128</v>
      </c>
      <c r="Y89" s="27" t="s">
        <v>128</v>
      </c>
      <c r="Z89" s="27" t="s">
        <v>128</v>
      </c>
      <c r="AA89" s="27" t="s">
        <v>128</v>
      </c>
      <c r="AB89" s="27" t="s">
        <v>128</v>
      </c>
      <c r="AC89" s="27" t="s">
        <v>128</v>
      </c>
      <c r="AD89" s="27" t="s">
        <v>128</v>
      </c>
      <c r="AE89" s="27" t="s">
        <v>128</v>
      </c>
      <c r="AF89" s="27" t="s">
        <v>128</v>
      </c>
      <c r="AG89" s="27" t="s">
        <v>128</v>
      </c>
      <c r="AH89" s="27" t="s">
        <v>128</v>
      </c>
      <c r="AI89" s="27" t="s">
        <v>128</v>
      </c>
      <c r="AJ89" s="27" t="s">
        <v>128</v>
      </c>
      <c r="AK89" s="27" t="s">
        <v>128</v>
      </c>
      <c r="AL89" s="27" t="s">
        <v>128</v>
      </c>
      <c r="AM89" s="27" t="s">
        <v>128</v>
      </c>
      <c r="AN89" s="27" t="s">
        <v>128</v>
      </c>
      <c r="AO89" s="27" t="s">
        <v>128</v>
      </c>
      <c r="AP89" s="27" t="s">
        <v>131</v>
      </c>
      <c r="AQ89" s="27" t="s">
        <v>131</v>
      </c>
      <c r="AR89" s="27" t="s">
        <v>131</v>
      </c>
      <c r="AS89" s="27" t="s">
        <v>131</v>
      </c>
      <c r="AT89" s="27" t="s">
        <v>131</v>
      </c>
      <c r="AU89" s="27" t="s">
        <v>131</v>
      </c>
      <c r="AV89" s="27" t="s">
        <v>131</v>
      </c>
      <c r="AW89" s="27" t="s">
        <v>131</v>
      </c>
      <c r="AX89" s="27" t="s">
        <v>131</v>
      </c>
      <c r="AY89" s="27" t="s">
        <v>131</v>
      </c>
      <c r="AZ89" s="27" t="s">
        <v>131</v>
      </c>
      <c r="BA89" s="27" t="s">
        <v>131</v>
      </c>
      <c r="BB89" s="27" t="s">
        <v>131</v>
      </c>
      <c r="BC89" s="27" t="s">
        <v>131</v>
      </c>
      <c r="BD89" s="27" t="s">
        <v>131</v>
      </c>
      <c r="BE89" s="27" t="s">
        <v>131</v>
      </c>
      <c r="BF89" s="27" t="s">
        <v>131</v>
      </c>
      <c r="BG89" s="27" t="s">
        <v>131</v>
      </c>
      <c r="BH89" s="27" t="s">
        <v>131</v>
      </c>
      <c r="BI89" s="27" t="s">
        <v>131</v>
      </c>
      <c r="BJ89" s="27" t="s">
        <v>131</v>
      </c>
      <c r="BK89" s="27" t="s">
        <v>131</v>
      </c>
      <c r="BL89" s="27" t="s">
        <v>131</v>
      </c>
      <c r="BM89" s="27" t="s">
        <v>131</v>
      </c>
      <c r="BN89" s="27" t="s">
        <v>131</v>
      </c>
      <c r="BO89" s="27" t="s">
        <v>131</v>
      </c>
      <c r="BP89" s="27" t="s">
        <v>131</v>
      </c>
      <c r="BQ89" s="27" t="s">
        <v>131</v>
      </c>
      <c r="BR89" s="27" t="s">
        <v>131</v>
      </c>
      <c r="BS89" s="27" t="s">
        <v>131</v>
      </c>
      <c r="BT89" s="27" t="s">
        <v>128</v>
      </c>
      <c r="BU89" s="27" t="s">
        <v>128</v>
      </c>
      <c r="BV89" s="27" t="s">
        <v>128</v>
      </c>
      <c r="BW89" s="27" t="s">
        <v>128</v>
      </c>
      <c r="BX89" s="27" t="s">
        <v>128</v>
      </c>
      <c r="BY89" s="27" t="s">
        <v>128</v>
      </c>
      <c r="BZ89" s="27" t="s">
        <v>128</v>
      </c>
      <c r="CA89" s="27" t="s">
        <v>128</v>
      </c>
      <c r="CB89" s="27" t="s">
        <v>128</v>
      </c>
      <c r="CC89" s="27" t="s">
        <v>128</v>
      </c>
      <c r="CD89" s="25">
        <v>0</v>
      </c>
      <c r="CE89" s="25">
        <v>0</v>
      </c>
      <c r="CF89" s="24">
        <v>0</v>
      </c>
      <c r="CG89" s="24">
        <v>0</v>
      </c>
      <c r="CH89" s="24">
        <v>0</v>
      </c>
      <c r="CI89" s="24">
        <v>0</v>
      </c>
      <c r="CJ89" s="19">
        <v>100</v>
      </c>
      <c r="CK89" s="19">
        <v>100</v>
      </c>
      <c r="CL89" s="19">
        <v>2.7397260273972601</v>
      </c>
      <c r="CM89" s="19">
        <v>1.1111111111111112</v>
      </c>
      <c r="CN89" s="19">
        <v>3.3266129032258061</v>
      </c>
      <c r="CO89" s="19">
        <v>3.3898305084745761</v>
      </c>
      <c r="CP89" s="30" t="s">
        <v>128</v>
      </c>
      <c r="CQ89" s="30" t="s">
        <v>128</v>
      </c>
      <c r="CR89" s="30" t="s">
        <v>131</v>
      </c>
      <c r="CS89" s="30" t="s">
        <v>131</v>
      </c>
      <c r="CT89" s="30" t="s">
        <v>131</v>
      </c>
      <c r="CU89" s="30" t="s">
        <v>131</v>
      </c>
      <c r="CV89" s="30" t="s">
        <v>131</v>
      </c>
      <c r="CW89" s="30" t="s">
        <v>131</v>
      </c>
      <c r="CX89" s="30" t="s">
        <v>131</v>
      </c>
      <c r="CY89" s="30" t="s">
        <v>131</v>
      </c>
      <c r="CZ89" s="30" t="s">
        <v>131</v>
      </c>
      <c r="DA89" s="30" t="s">
        <v>131</v>
      </c>
      <c r="DB89" s="30" t="s">
        <v>131</v>
      </c>
      <c r="DC89" s="30" t="s">
        <v>131</v>
      </c>
      <c r="DD89" s="30" t="s">
        <v>131</v>
      </c>
      <c r="DE89" s="30" t="s">
        <v>131</v>
      </c>
      <c r="DF89" s="30" t="s">
        <v>131</v>
      </c>
      <c r="DG89" s="30" t="s">
        <v>131</v>
      </c>
      <c r="DH89" s="30" t="s">
        <v>131</v>
      </c>
      <c r="DI89" s="30" t="s">
        <v>131</v>
      </c>
      <c r="DJ89" s="30" t="s">
        <v>131</v>
      </c>
      <c r="DK89" s="30" t="s">
        <v>131</v>
      </c>
      <c r="DL89" s="30" t="s">
        <v>128</v>
      </c>
      <c r="DM89" s="30" t="s">
        <v>131</v>
      </c>
      <c r="DN89" s="30" t="s">
        <v>131</v>
      </c>
      <c r="DO89" s="30" t="s">
        <v>131</v>
      </c>
      <c r="DP89" s="30" t="s">
        <v>131</v>
      </c>
      <c r="DQ89" s="30" t="s">
        <v>131</v>
      </c>
      <c r="DR89" s="30" t="s">
        <v>131</v>
      </c>
      <c r="DS89" s="30" t="s">
        <v>131</v>
      </c>
      <c r="DT89" s="30" t="s">
        <v>131</v>
      </c>
      <c r="DU89" s="30" t="s">
        <v>131</v>
      </c>
      <c r="DV89" s="30" t="s">
        <v>131</v>
      </c>
      <c r="DW89" s="30" t="s">
        <v>131</v>
      </c>
      <c r="DX89" s="30" t="s">
        <v>131</v>
      </c>
      <c r="DY89" s="30" t="s">
        <v>131</v>
      </c>
      <c r="DZ89" s="30" t="s">
        <v>131</v>
      </c>
      <c r="EA89" s="30" t="s">
        <v>131</v>
      </c>
      <c r="EB89" s="30" t="s">
        <v>131</v>
      </c>
      <c r="EC89" s="30" t="s">
        <v>131</v>
      </c>
      <c r="ED89" s="30" t="s">
        <v>131</v>
      </c>
      <c r="EE89" s="30" t="s">
        <v>131</v>
      </c>
      <c r="EF89" s="30" t="s">
        <v>131</v>
      </c>
      <c r="EG89" s="30" t="s">
        <v>131</v>
      </c>
      <c r="EH89" s="30" t="s">
        <v>131</v>
      </c>
      <c r="EI89" s="30" t="s">
        <v>131</v>
      </c>
      <c r="EJ89" s="30" t="s">
        <v>131</v>
      </c>
      <c r="EK89" s="30" t="s">
        <v>131</v>
      </c>
      <c r="EL89" s="30" t="s">
        <v>131</v>
      </c>
      <c r="EM89" s="30" t="s">
        <v>131</v>
      </c>
      <c r="EN89" s="30" t="s">
        <v>131</v>
      </c>
      <c r="EO89" s="30" t="s">
        <v>131</v>
      </c>
      <c r="EP89" s="30" t="s">
        <v>131</v>
      </c>
      <c r="EQ89" s="30" t="s">
        <v>131</v>
      </c>
      <c r="ER89" s="30" t="s">
        <v>131</v>
      </c>
      <c r="ES89" s="30" t="s">
        <v>131</v>
      </c>
      <c r="ET89" s="30" t="s">
        <v>131</v>
      </c>
      <c r="EU89" s="30" t="s">
        <v>131</v>
      </c>
      <c r="EV89" s="30" t="s">
        <v>131</v>
      </c>
      <c r="EW89" s="30" t="s">
        <v>131</v>
      </c>
      <c r="EX89" s="30" t="s">
        <v>131</v>
      </c>
      <c r="EY89" s="30" t="s">
        <v>131</v>
      </c>
      <c r="EZ89" s="30" t="s">
        <v>131</v>
      </c>
      <c r="FA89" s="30" t="s">
        <v>131</v>
      </c>
      <c r="FB89" s="30" t="s">
        <v>131</v>
      </c>
      <c r="FC89" s="30" t="s">
        <v>131</v>
      </c>
      <c r="FD89" s="30" t="s">
        <v>131</v>
      </c>
      <c r="FE89" s="30" t="s">
        <v>131</v>
      </c>
      <c r="FF89" s="30" t="s">
        <v>131</v>
      </c>
      <c r="FG89" s="30" t="s">
        <v>131</v>
      </c>
      <c r="FH89" s="30" t="s">
        <v>131</v>
      </c>
      <c r="FI89" s="30" t="s">
        <v>131</v>
      </c>
      <c r="FJ89" s="30" t="s">
        <v>131</v>
      </c>
      <c r="FK89" s="30" t="s">
        <v>131</v>
      </c>
      <c r="FL89" s="30" t="s">
        <v>131</v>
      </c>
      <c r="FM89" s="30" t="s">
        <v>131</v>
      </c>
      <c r="FN89" s="30" t="s">
        <v>131</v>
      </c>
      <c r="FO89" s="30" t="s">
        <v>131</v>
      </c>
      <c r="FP89" s="30" t="s">
        <v>131</v>
      </c>
      <c r="FQ89" s="30" t="s">
        <v>131</v>
      </c>
      <c r="FR89" s="30" t="s">
        <v>131</v>
      </c>
      <c r="FS89" s="30" t="s">
        <v>131</v>
      </c>
      <c r="FT89" s="30" t="s">
        <v>131</v>
      </c>
      <c r="FU89" s="30" t="s">
        <v>131</v>
      </c>
      <c r="FV89" s="30" t="s">
        <v>131</v>
      </c>
      <c r="FW89" s="30" t="s">
        <v>131</v>
      </c>
      <c r="FX89" s="30" t="s">
        <v>131</v>
      </c>
      <c r="FY89" s="30" t="s">
        <v>131</v>
      </c>
      <c r="FZ89" s="30" t="s">
        <v>131</v>
      </c>
      <c r="GA89" s="30" t="s">
        <v>131</v>
      </c>
      <c r="GB89" s="30" t="s">
        <v>131</v>
      </c>
      <c r="GC89" s="30" t="s">
        <v>131</v>
      </c>
      <c r="GD89" s="30" t="s">
        <v>131</v>
      </c>
      <c r="GE89" s="30" t="s">
        <v>128</v>
      </c>
      <c r="GF89" s="30" t="s">
        <v>128</v>
      </c>
      <c r="GG89" s="30" t="s">
        <v>128</v>
      </c>
      <c r="GH89" s="30" t="s">
        <v>128</v>
      </c>
      <c r="GI89" s="30" t="s">
        <v>128</v>
      </c>
      <c r="GJ89" s="30" t="s">
        <v>128</v>
      </c>
      <c r="GK89" s="30" t="s">
        <v>128</v>
      </c>
      <c r="GL89" s="30" t="s">
        <v>128</v>
      </c>
      <c r="GM89" s="30" t="s">
        <v>128</v>
      </c>
      <c r="GN89" s="30" t="s">
        <v>128</v>
      </c>
      <c r="GO89" s="30" t="s">
        <v>128</v>
      </c>
      <c r="GP89" s="30" t="s">
        <v>128</v>
      </c>
      <c r="GQ89" s="30" t="s">
        <v>128</v>
      </c>
      <c r="GR89" s="30" t="s">
        <v>128</v>
      </c>
      <c r="GS89" s="30" t="s">
        <v>128</v>
      </c>
      <c r="GT89" s="30" t="s">
        <v>128</v>
      </c>
      <c r="GU89" s="30" t="s">
        <v>128</v>
      </c>
      <c r="GV89" s="30" t="s">
        <v>128</v>
      </c>
      <c r="GW89" s="30" t="s">
        <v>128</v>
      </c>
      <c r="GX89" s="30" t="s">
        <v>128</v>
      </c>
    </row>
    <row r="90" spans="1:206" s="14" customFormat="1">
      <c r="A90" s="21"/>
      <c r="B90" s="2" t="s">
        <v>128</v>
      </c>
      <c r="C90" s="2" t="s">
        <v>128</v>
      </c>
      <c r="D90" s="39" t="s">
        <v>705</v>
      </c>
      <c r="E90" s="32" t="s">
        <v>213</v>
      </c>
      <c r="F90" s="39" t="s">
        <v>623</v>
      </c>
      <c r="G90" s="32" t="s">
        <v>132</v>
      </c>
      <c r="H90" s="30" t="s">
        <v>128</v>
      </c>
      <c r="I90" s="30" t="s">
        <v>128</v>
      </c>
      <c r="J90" s="39" t="s">
        <v>634</v>
      </c>
      <c r="K90" s="32" t="s">
        <v>144</v>
      </c>
      <c r="L90" s="30" t="s">
        <v>128</v>
      </c>
      <c r="M90" s="8">
        <v>3022</v>
      </c>
      <c r="N90" s="15" t="s">
        <v>128</v>
      </c>
      <c r="O90" s="15" t="s">
        <v>128</v>
      </c>
      <c r="P90" s="15" t="s">
        <v>128</v>
      </c>
      <c r="Q90" s="15" t="s">
        <v>128</v>
      </c>
      <c r="R90" s="19">
        <v>103.169</v>
      </c>
      <c r="S90" s="19">
        <v>110.298</v>
      </c>
      <c r="T90" s="139" t="s">
        <v>131</v>
      </c>
      <c r="U90" s="28">
        <v>0.65355672813650312</v>
      </c>
      <c r="V90" s="27" t="s">
        <v>128</v>
      </c>
      <c r="W90" s="27" t="s">
        <v>128</v>
      </c>
      <c r="X90" s="27" t="s">
        <v>128</v>
      </c>
      <c r="Y90" s="27" t="s">
        <v>128</v>
      </c>
      <c r="Z90" s="27" t="s">
        <v>128</v>
      </c>
      <c r="AA90" s="27" t="s">
        <v>128</v>
      </c>
      <c r="AB90" s="27" t="s">
        <v>128</v>
      </c>
      <c r="AC90" s="27" t="s">
        <v>128</v>
      </c>
      <c r="AD90" s="27" t="s">
        <v>128</v>
      </c>
      <c r="AE90" s="27" t="s">
        <v>128</v>
      </c>
      <c r="AF90" s="27" t="s">
        <v>128</v>
      </c>
      <c r="AG90" s="27" t="s">
        <v>128</v>
      </c>
      <c r="AH90" s="27" t="s">
        <v>128</v>
      </c>
      <c r="AI90" s="27" t="s">
        <v>128</v>
      </c>
      <c r="AJ90" s="27" t="s">
        <v>128</v>
      </c>
      <c r="AK90" s="27" t="s">
        <v>128</v>
      </c>
      <c r="AL90" s="27" t="s">
        <v>128</v>
      </c>
      <c r="AM90" s="27" t="s">
        <v>128</v>
      </c>
      <c r="AN90" s="27" t="s">
        <v>128</v>
      </c>
      <c r="AO90" s="27" t="s">
        <v>128</v>
      </c>
      <c r="AP90" s="27" t="s">
        <v>131</v>
      </c>
      <c r="AQ90" s="27" t="s">
        <v>131</v>
      </c>
      <c r="AR90" s="27" t="s">
        <v>131</v>
      </c>
      <c r="AS90" s="27" t="s">
        <v>131</v>
      </c>
      <c r="AT90" s="27" t="s">
        <v>131</v>
      </c>
      <c r="AU90" s="27" t="s">
        <v>131</v>
      </c>
      <c r="AV90" s="27" t="s">
        <v>131</v>
      </c>
      <c r="AW90" s="27" t="s">
        <v>131</v>
      </c>
      <c r="AX90" s="27" t="s">
        <v>131</v>
      </c>
      <c r="AY90" s="27" t="s">
        <v>131</v>
      </c>
      <c r="AZ90" s="27" t="s">
        <v>131</v>
      </c>
      <c r="BA90" s="27" t="s">
        <v>131</v>
      </c>
      <c r="BB90" s="27" t="s">
        <v>131</v>
      </c>
      <c r="BC90" s="27" t="s">
        <v>131</v>
      </c>
      <c r="BD90" s="27" t="s">
        <v>131</v>
      </c>
      <c r="BE90" s="27" t="s">
        <v>131</v>
      </c>
      <c r="BF90" s="27" t="s">
        <v>131</v>
      </c>
      <c r="BG90" s="27" t="s">
        <v>131</v>
      </c>
      <c r="BH90" s="27" t="s">
        <v>131</v>
      </c>
      <c r="BI90" s="27" t="s">
        <v>131</v>
      </c>
      <c r="BJ90" s="27" t="s">
        <v>131</v>
      </c>
      <c r="BK90" s="27" t="s">
        <v>131</v>
      </c>
      <c r="BL90" s="27" t="s">
        <v>131</v>
      </c>
      <c r="BM90" s="27" t="s">
        <v>131</v>
      </c>
      <c r="BN90" s="27" t="s">
        <v>131</v>
      </c>
      <c r="BO90" s="27" t="s">
        <v>131</v>
      </c>
      <c r="BP90" s="27" t="s">
        <v>131</v>
      </c>
      <c r="BQ90" s="27" t="s">
        <v>131</v>
      </c>
      <c r="BR90" s="27" t="s">
        <v>131</v>
      </c>
      <c r="BS90" s="27" t="s">
        <v>131</v>
      </c>
      <c r="BT90" s="27" t="s">
        <v>128</v>
      </c>
      <c r="BU90" s="27" t="s">
        <v>128</v>
      </c>
      <c r="BV90" s="27" t="s">
        <v>128</v>
      </c>
      <c r="BW90" s="27" t="s">
        <v>128</v>
      </c>
      <c r="BX90" s="27" t="s">
        <v>128</v>
      </c>
      <c r="BY90" s="27" t="s">
        <v>128</v>
      </c>
      <c r="BZ90" s="27" t="s">
        <v>128</v>
      </c>
      <c r="CA90" s="27" t="s">
        <v>128</v>
      </c>
      <c r="CB90" s="27" t="s">
        <v>128</v>
      </c>
      <c r="CC90" s="27" t="s">
        <v>128</v>
      </c>
      <c r="CD90" s="25">
        <v>1</v>
      </c>
      <c r="CE90" s="25">
        <v>0</v>
      </c>
      <c r="CF90" s="24">
        <v>1.2820512820512819</v>
      </c>
      <c r="CG90" s="24">
        <v>0</v>
      </c>
      <c r="CH90" s="24">
        <v>12.5</v>
      </c>
      <c r="CI90" s="24">
        <v>0</v>
      </c>
      <c r="CJ90" s="19">
        <v>75</v>
      </c>
      <c r="CK90" s="19">
        <v>60</v>
      </c>
      <c r="CL90" s="19">
        <v>10.256410256410255</v>
      </c>
      <c r="CM90" s="19">
        <v>4.4642857142857144</v>
      </c>
      <c r="CN90" s="19">
        <v>8.0996884735202492</v>
      </c>
      <c r="CO90" s="19">
        <v>12.389380530973451</v>
      </c>
      <c r="CP90" s="30" t="s">
        <v>128</v>
      </c>
      <c r="CQ90" s="30" t="s">
        <v>128</v>
      </c>
      <c r="CR90" s="30" t="s">
        <v>131</v>
      </c>
      <c r="CS90" s="30" t="s">
        <v>131</v>
      </c>
      <c r="CT90" s="30" t="s">
        <v>131</v>
      </c>
      <c r="CU90" s="30" t="s">
        <v>131</v>
      </c>
      <c r="CV90" s="30" t="s">
        <v>131</v>
      </c>
      <c r="CW90" s="30" t="s">
        <v>131</v>
      </c>
      <c r="CX90" s="30" t="s">
        <v>131</v>
      </c>
      <c r="CY90" s="30" t="s">
        <v>131</v>
      </c>
      <c r="CZ90" s="30" t="s">
        <v>131</v>
      </c>
      <c r="DA90" s="30" t="s">
        <v>131</v>
      </c>
      <c r="DB90" s="30" t="s">
        <v>131</v>
      </c>
      <c r="DC90" s="30" t="s">
        <v>131</v>
      </c>
      <c r="DD90" s="30" t="s">
        <v>131</v>
      </c>
      <c r="DE90" s="30" t="s">
        <v>131</v>
      </c>
      <c r="DF90" s="30" t="s">
        <v>131</v>
      </c>
      <c r="DG90" s="30" t="s">
        <v>131</v>
      </c>
      <c r="DH90" s="30" t="s">
        <v>131</v>
      </c>
      <c r="DI90" s="30" t="s">
        <v>131</v>
      </c>
      <c r="DJ90" s="30" t="s">
        <v>131</v>
      </c>
      <c r="DK90" s="30" t="s">
        <v>131</v>
      </c>
      <c r="DL90" s="30" t="s">
        <v>128</v>
      </c>
      <c r="DM90" s="30" t="s">
        <v>131</v>
      </c>
      <c r="DN90" s="30" t="s">
        <v>131</v>
      </c>
      <c r="DO90" s="30" t="s">
        <v>131</v>
      </c>
      <c r="DP90" s="30" t="s">
        <v>131</v>
      </c>
      <c r="DQ90" s="30" t="s">
        <v>131</v>
      </c>
      <c r="DR90" s="30" t="s">
        <v>131</v>
      </c>
      <c r="DS90" s="30" t="s">
        <v>131</v>
      </c>
      <c r="DT90" s="30" t="s">
        <v>131</v>
      </c>
      <c r="DU90" s="30" t="s">
        <v>131</v>
      </c>
      <c r="DV90" s="30" t="s">
        <v>131</v>
      </c>
      <c r="DW90" s="30" t="s">
        <v>131</v>
      </c>
      <c r="DX90" s="30" t="s">
        <v>131</v>
      </c>
      <c r="DY90" s="30" t="s">
        <v>131</v>
      </c>
      <c r="DZ90" s="30" t="s">
        <v>131</v>
      </c>
      <c r="EA90" s="30" t="s">
        <v>131</v>
      </c>
      <c r="EB90" s="30" t="s">
        <v>131</v>
      </c>
      <c r="EC90" s="30" t="s">
        <v>131</v>
      </c>
      <c r="ED90" s="30" t="s">
        <v>131</v>
      </c>
      <c r="EE90" s="30" t="s">
        <v>131</v>
      </c>
      <c r="EF90" s="30" t="s">
        <v>131</v>
      </c>
      <c r="EG90" s="30" t="s">
        <v>131</v>
      </c>
      <c r="EH90" s="30" t="s">
        <v>131</v>
      </c>
      <c r="EI90" s="30" t="s">
        <v>131</v>
      </c>
      <c r="EJ90" s="30" t="s">
        <v>131</v>
      </c>
      <c r="EK90" s="30" t="s">
        <v>131</v>
      </c>
      <c r="EL90" s="30" t="s">
        <v>131</v>
      </c>
      <c r="EM90" s="30" t="s">
        <v>131</v>
      </c>
      <c r="EN90" s="30" t="s">
        <v>131</v>
      </c>
      <c r="EO90" s="30" t="s">
        <v>131</v>
      </c>
      <c r="EP90" s="30" t="s">
        <v>131</v>
      </c>
      <c r="EQ90" s="30" t="s">
        <v>131</v>
      </c>
      <c r="ER90" s="30" t="s">
        <v>131</v>
      </c>
      <c r="ES90" s="30" t="s">
        <v>131</v>
      </c>
      <c r="ET90" s="30" t="s">
        <v>131</v>
      </c>
      <c r="EU90" s="30" t="s">
        <v>131</v>
      </c>
      <c r="EV90" s="30" t="s">
        <v>131</v>
      </c>
      <c r="EW90" s="30" t="s">
        <v>131</v>
      </c>
      <c r="EX90" s="30" t="s">
        <v>131</v>
      </c>
      <c r="EY90" s="30" t="s">
        <v>131</v>
      </c>
      <c r="EZ90" s="30" t="s">
        <v>131</v>
      </c>
      <c r="FA90" s="30" t="s">
        <v>131</v>
      </c>
      <c r="FB90" s="30" t="s">
        <v>131</v>
      </c>
      <c r="FC90" s="30" t="s">
        <v>131</v>
      </c>
      <c r="FD90" s="30" t="s">
        <v>131</v>
      </c>
      <c r="FE90" s="30" t="s">
        <v>131</v>
      </c>
      <c r="FF90" s="30" t="s">
        <v>131</v>
      </c>
      <c r="FG90" s="30" t="s">
        <v>131</v>
      </c>
      <c r="FH90" s="30" t="s">
        <v>131</v>
      </c>
      <c r="FI90" s="30" t="s">
        <v>131</v>
      </c>
      <c r="FJ90" s="30" t="s">
        <v>131</v>
      </c>
      <c r="FK90" s="30" t="s">
        <v>131</v>
      </c>
      <c r="FL90" s="30" t="s">
        <v>131</v>
      </c>
      <c r="FM90" s="30" t="s">
        <v>131</v>
      </c>
      <c r="FN90" s="30" t="s">
        <v>131</v>
      </c>
      <c r="FO90" s="30" t="s">
        <v>131</v>
      </c>
      <c r="FP90" s="30" t="s">
        <v>131</v>
      </c>
      <c r="FQ90" s="30" t="s">
        <v>131</v>
      </c>
      <c r="FR90" s="30" t="s">
        <v>131</v>
      </c>
      <c r="FS90" s="30" t="s">
        <v>131</v>
      </c>
      <c r="FT90" s="30" t="s">
        <v>131</v>
      </c>
      <c r="FU90" s="30" t="s">
        <v>131</v>
      </c>
      <c r="FV90" s="30" t="s">
        <v>131</v>
      </c>
      <c r="FW90" s="30" t="s">
        <v>131</v>
      </c>
      <c r="FX90" s="30" t="s">
        <v>131</v>
      </c>
      <c r="FY90" s="30" t="s">
        <v>131</v>
      </c>
      <c r="FZ90" s="30" t="s">
        <v>131</v>
      </c>
      <c r="GA90" s="30" t="s">
        <v>131</v>
      </c>
      <c r="GB90" s="30" t="s">
        <v>131</v>
      </c>
      <c r="GC90" s="30" t="s">
        <v>131</v>
      </c>
      <c r="GD90" s="30" t="s">
        <v>131</v>
      </c>
      <c r="GE90" s="30" t="s">
        <v>128</v>
      </c>
      <c r="GF90" s="30" t="s">
        <v>128</v>
      </c>
      <c r="GG90" s="30" t="s">
        <v>128</v>
      </c>
      <c r="GH90" s="30" t="s">
        <v>128</v>
      </c>
      <c r="GI90" s="30" t="s">
        <v>128</v>
      </c>
      <c r="GJ90" s="30" t="s">
        <v>128</v>
      </c>
      <c r="GK90" s="30" t="s">
        <v>128</v>
      </c>
      <c r="GL90" s="30" t="s">
        <v>128</v>
      </c>
      <c r="GM90" s="30" t="s">
        <v>128</v>
      </c>
      <c r="GN90" s="30" t="s">
        <v>128</v>
      </c>
      <c r="GO90" s="30" t="s">
        <v>128</v>
      </c>
      <c r="GP90" s="30" t="s">
        <v>128</v>
      </c>
      <c r="GQ90" s="30" t="s">
        <v>128</v>
      </c>
      <c r="GR90" s="30" t="s">
        <v>128</v>
      </c>
      <c r="GS90" s="30" t="s">
        <v>128</v>
      </c>
      <c r="GT90" s="30" t="s">
        <v>128</v>
      </c>
      <c r="GU90" s="30" t="s">
        <v>128</v>
      </c>
      <c r="GV90" s="30" t="s">
        <v>128</v>
      </c>
      <c r="GW90" s="30" t="s">
        <v>128</v>
      </c>
      <c r="GX90" s="30" t="s">
        <v>128</v>
      </c>
    </row>
    <row r="91" spans="1:206" s="14" customFormat="1">
      <c r="A91" s="21"/>
      <c r="B91" s="2" t="s">
        <v>128</v>
      </c>
      <c r="C91" s="2" t="s">
        <v>128</v>
      </c>
      <c r="D91" s="39" t="s">
        <v>706</v>
      </c>
      <c r="E91" s="32" t="s">
        <v>214</v>
      </c>
      <c r="F91" s="39" t="s">
        <v>623</v>
      </c>
      <c r="G91" s="32" t="s">
        <v>132</v>
      </c>
      <c r="H91" s="30" t="s">
        <v>128</v>
      </c>
      <c r="I91" s="30" t="s">
        <v>128</v>
      </c>
      <c r="J91" s="39" t="s">
        <v>634</v>
      </c>
      <c r="K91" s="32" t="s">
        <v>144</v>
      </c>
      <c r="L91" s="30" t="s">
        <v>128</v>
      </c>
      <c r="M91" s="8">
        <v>22871</v>
      </c>
      <c r="N91" s="15" t="s">
        <v>128</v>
      </c>
      <c r="O91" s="15" t="s">
        <v>128</v>
      </c>
      <c r="P91" s="15" t="s">
        <v>128</v>
      </c>
      <c r="Q91" s="15" t="s">
        <v>128</v>
      </c>
      <c r="R91" s="19">
        <v>102.053</v>
      </c>
      <c r="S91" s="19">
        <v>101.131</v>
      </c>
      <c r="T91" s="28">
        <v>0.54315894682174459</v>
      </c>
      <c r="U91" s="28">
        <v>0.30195489019192934</v>
      </c>
      <c r="V91" s="27" t="s">
        <v>128</v>
      </c>
      <c r="W91" s="27" t="s">
        <v>128</v>
      </c>
      <c r="X91" s="27" t="s">
        <v>128</v>
      </c>
      <c r="Y91" s="27" t="s">
        <v>128</v>
      </c>
      <c r="Z91" s="27" t="s">
        <v>128</v>
      </c>
      <c r="AA91" s="27" t="s">
        <v>128</v>
      </c>
      <c r="AB91" s="27" t="s">
        <v>128</v>
      </c>
      <c r="AC91" s="27" t="s">
        <v>128</v>
      </c>
      <c r="AD91" s="27" t="s">
        <v>128</v>
      </c>
      <c r="AE91" s="27" t="s">
        <v>128</v>
      </c>
      <c r="AF91" s="27" t="s">
        <v>128</v>
      </c>
      <c r="AG91" s="27" t="s">
        <v>128</v>
      </c>
      <c r="AH91" s="27" t="s">
        <v>128</v>
      </c>
      <c r="AI91" s="27" t="s">
        <v>128</v>
      </c>
      <c r="AJ91" s="27" t="s">
        <v>128</v>
      </c>
      <c r="AK91" s="27" t="s">
        <v>128</v>
      </c>
      <c r="AL91" s="27" t="s">
        <v>128</v>
      </c>
      <c r="AM91" s="27" t="s">
        <v>128</v>
      </c>
      <c r="AN91" s="27" t="s">
        <v>128</v>
      </c>
      <c r="AO91" s="27" t="s">
        <v>128</v>
      </c>
      <c r="AP91" s="27" t="s">
        <v>131</v>
      </c>
      <c r="AQ91" s="27" t="s">
        <v>131</v>
      </c>
      <c r="AR91" s="27" t="s">
        <v>131</v>
      </c>
      <c r="AS91" s="27" t="s">
        <v>131</v>
      </c>
      <c r="AT91" s="27" t="s">
        <v>131</v>
      </c>
      <c r="AU91" s="27" t="s">
        <v>131</v>
      </c>
      <c r="AV91" s="27" t="s">
        <v>131</v>
      </c>
      <c r="AW91" s="27" t="s">
        <v>131</v>
      </c>
      <c r="AX91" s="27" t="s">
        <v>131</v>
      </c>
      <c r="AY91" s="27" t="s">
        <v>131</v>
      </c>
      <c r="AZ91" s="27" t="s">
        <v>131</v>
      </c>
      <c r="BA91" s="27" t="s">
        <v>131</v>
      </c>
      <c r="BB91" s="27" t="s">
        <v>131</v>
      </c>
      <c r="BC91" s="27" t="s">
        <v>131</v>
      </c>
      <c r="BD91" s="27" t="s">
        <v>131</v>
      </c>
      <c r="BE91" s="27" t="s">
        <v>131</v>
      </c>
      <c r="BF91" s="27" t="s">
        <v>131</v>
      </c>
      <c r="BG91" s="27" t="s">
        <v>131</v>
      </c>
      <c r="BH91" s="27" t="s">
        <v>131</v>
      </c>
      <c r="BI91" s="27" t="s">
        <v>131</v>
      </c>
      <c r="BJ91" s="27" t="s">
        <v>131</v>
      </c>
      <c r="BK91" s="27" t="s">
        <v>131</v>
      </c>
      <c r="BL91" s="27" t="s">
        <v>131</v>
      </c>
      <c r="BM91" s="27" t="s">
        <v>131</v>
      </c>
      <c r="BN91" s="27" t="s">
        <v>131</v>
      </c>
      <c r="BO91" s="27" t="s">
        <v>131</v>
      </c>
      <c r="BP91" s="27" t="s">
        <v>131</v>
      </c>
      <c r="BQ91" s="27" t="s">
        <v>131</v>
      </c>
      <c r="BR91" s="27" t="s">
        <v>131</v>
      </c>
      <c r="BS91" s="27" t="s">
        <v>131</v>
      </c>
      <c r="BT91" s="27" t="s">
        <v>128</v>
      </c>
      <c r="BU91" s="27" t="s">
        <v>128</v>
      </c>
      <c r="BV91" s="27" t="s">
        <v>128</v>
      </c>
      <c r="BW91" s="27" t="s">
        <v>128</v>
      </c>
      <c r="BX91" s="27" t="s">
        <v>128</v>
      </c>
      <c r="BY91" s="27" t="s">
        <v>128</v>
      </c>
      <c r="BZ91" s="27" t="s">
        <v>128</v>
      </c>
      <c r="CA91" s="27" t="s">
        <v>128</v>
      </c>
      <c r="CB91" s="27" t="s">
        <v>128</v>
      </c>
      <c r="CC91" s="27" t="s">
        <v>128</v>
      </c>
      <c r="CD91" s="25">
        <v>0</v>
      </c>
      <c r="CE91" s="25">
        <v>0</v>
      </c>
      <c r="CF91" s="24">
        <v>0</v>
      </c>
      <c r="CG91" s="24">
        <v>0</v>
      </c>
      <c r="CH91" s="24">
        <v>0</v>
      </c>
      <c r="CI91" s="24">
        <v>0</v>
      </c>
      <c r="CJ91" s="19">
        <v>72.972972972972968</v>
      </c>
      <c r="CK91" s="19">
        <v>86.842105263157904</v>
      </c>
      <c r="CL91" s="19">
        <v>8.0962800875273526</v>
      </c>
      <c r="CM91" s="19">
        <v>6.0126582278481013</v>
      </c>
      <c r="CN91" s="19">
        <v>4.9572274621627548</v>
      </c>
      <c r="CO91" s="19">
        <v>7.799033003994114</v>
      </c>
      <c r="CP91" s="30" t="s">
        <v>128</v>
      </c>
      <c r="CQ91" s="30" t="s">
        <v>128</v>
      </c>
      <c r="CR91" s="30" t="s">
        <v>131</v>
      </c>
      <c r="CS91" s="30" t="s">
        <v>131</v>
      </c>
      <c r="CT91" s="30" t="s">
        <v>131</v>
      </c>
      <c r="CU91" s="30" t="s">
        <v>131</v>
      </c>
      <c r="CV91" s="30" t="s">
        <v>131</v>
      </c>
      <c r="CW91" s="30" t="s">
        <v>131</v>
      </c>
      <c r="CX91" s="30" t="s">
        <v>131</v>
      </c>
      <c r="CY91" s="30" t="s">
        <v>131</v>
      </c>
      <c r="CZ91" s="30" t="s">
        <v>131</v>
      </c>
      <c r="DA91" s="30" t="s">
        <v>131</v>
      </c>
      <c r="DB91" s="30" t="s">
        <v>131</v>
      </c>
      <c r="DC91" s="30" t="s">
        <v>131</v>
      </c>
      <c r="DD91" s="30" t="s">
        <v>131</v>
      </c>
      <c r="DE91" s="30" t="s">
        <v>131</v>
      </c>
      <c r="DF91" s="30" t="s">
        <v>131</v>
      </c>
      <c r="DG91" s="30" t="s">
        <v>131</v>
      </c>
      <c r="DH91" s="30" t="s">
        <v>131</v>
      </c>
      <c r="DI91" s="30" t="s">
        <v>131</v>
      </c>
      <c r="DJ91" s="30" t="s">
        <v>131</v>
      </c>
      <c r="DK91" s="30" t="s">
        <v>131</v>
      </c>
      <c r="DL91" s="30" t="s">
        <v>128</v>
      </c>
      <c r="DM91" s="30" t="s">
        <v>131</v>
      </c>
      <c r="DN91" s="30" t="s">
        <v>131</v>
      </c>
      <c r="DO91" s="30" t="s">
        <v>131</v>
      </c>
      <c r="DP91" s="30" t="s">
        <v>131</v>
      </c>
      <c r="DQ91" s="30" t="s">
        <v>131</v>
      </c>
      <c r="DR91" s="30" t="s">
        <v>131</v>
      </c>
      <c r="DS91" s="30" t="s">
        <v>131</v>
      </c>
      <c r="DT91" s="30" t="s">
        <v>131</v>
      </c>
      <c r="DU91" s="30" t="s">
        <v>131</v>
      </c>
      <c r="DV91" s="30" t="s">
        <v>131</v>
      </c>
      <c r="DW91" s="30" t="s">
        <v>131</v>
      </c>
      <c r="DX91" s="30" t="s">
        <v>131</v>
      </c>
      <c r="DY91" s="30" t="s">
        <v>131</v>
      </c>
      <c r="DZ91" s="30" t="s">
        <v>131</v>
      </c>
      <c r="EA91" s="30" t="s">
        <v>131</v>
      </c>
      <c r="EB91" s="30" t="s">
        <v>131</v>
      </c>
      <c r="EC91" s="30" t="s">
        <v>131</v>
      </c>
      <c r="ED91" s="30" t="s">
        <v>131</v>
      </c>
      <c r="EE91" s="30" t="s">
        <v>131</v>
      </c>
      <c r="EF91" s="30" t="s">
        <v>131</v>
      </c>
      <c r="EG91" s="30" t="s">
        <v>131</v>
      </c>
      <c r="EH91" s="30" t="s">
        <v>131</v>
      </c>
      <c r="EI91" s="30" t="s">
        <v>131</v>
      </c>
      <c r="EJ91" s="30" t="s">
        <v>131</v>
      </c>
      <c r="EK91" s="30" t="s">
        <v>131</v>
      </c>
      <c r="EL91" s="30" t="s">
        <v>131</v>
      </c>
      <c r="EM91" s="30" t="s">
        <v>131</v>
      </c>
      <c r="EN91" s="30" t="s">
        <v>131</v>
      </c>
      <c r="EO91" s="30" t="s">
        <v>131</v>
      </c>
      <c r="EP91" s="30" t="s">
        <v>131</v>
      </c>
      <c r="EQ91" s="30" t="s">
        <v>131</v>
      </c>
      <c r="ER91" s="30" t="s">
        <v>131</v>
      </c>
      <c r="ES91" s="30" t="s">
        <v>131</v>
      </c>
      <c r="ET91" s="30" t="s">
        <v>131</v>
      </c>
      <c r="EU91" s="30" t="s">
        <v>131</v>
      </c>
      <c r="EV91" s="30" t="s">
        <v>131</v>
      </c>
      <c r="EW91" s="30" t="s">
        <v>131</v>
      </c>
      <c r="EX91" s="30" t="s">
        <v>131</v>
      </c>
      <c r="EY91" s="30" t="s">
        <v>131</v>
      </c>
      <c r="EZ91" s="30" t="s">
        <v>131</v>
      </c>
      <c r="FA91" s="30" t="s">
        <v>131</v>
      </c>
      <c r="FB91" s="30" t="s">
        <v>131</v>
      </c>
      <c r="FC91" s="30" t="s">
        <v>131</v>
      </c>
      <c r="FD91" s="30" t="s">
        <v>131</v>
      </c>
      <c r="FE91" s="30" t="s">
        <v>131</v>
      </c>
      <c r="FF91" s="30" t="s">
        <v>131</v>
      </c>
      <c r="FG91" s="30" t="s">
        <v>131</v>
      </c>
      <c r="FH91" s="30" t="s">
        <v>131</v>
      </c>
      <c r="FI91" s="30" t="s">
        <v>131</v>
      </c>
      <c r="FJ91" s="30" t="s">
        <v>131</v>
      </c>
      <c r="FK91" s="30" t="s">
        <v>131</v>
      </c>
      <c r="FL91" s="30" t="s">
        <v>131</v>
      </c>
      <c r="FM91" s="30" t="s">
        <v>131</v>
      </c>
      <c r="FN91" s="30" t="s">
        <v>131</v>
      </c>
      <c r="FO91" s="30" t="s">
        <v>131</v>
      </c>
      <c r="FP91" s="30" t="s">
        <v>131</v>
      </c>
      <c r="FQ91" s="30" t="s">
        <v>131</v>
      </c>
      <c r="FR91" s="30" t="s">
        <v>131</v>
      </c>
      <c r="FS91" s="30" t="s">
        <v>131</v>
      </c>
      <c r="FT91" s="30" t="s">
        <v>131</v>
      </c>
      <c r="FU91" s="30" t="s">
        <v>131</v>
      </c>
      <c r="FV91" s="30" t="s">
        <v>131</v>
      </c>
      <c r="FW91" s="30" t="s">
        <v>131</v>
      </c>
      <c r="FX91" s="30" t="s">
        <v>131</v>
      </c>
      <c r="FY91" s="30" t="s">
        <v>131</v>
      </c>
      <c r="FZ91" s="30" t="s">
        <v>131</v>
      </c>
      <c r="GA91" s="30" t="s">
        <v>131</v>
      </c>
      <c r="GB91" s="30" t="s">
        <v>131</v>
      </c>
      <c r="GC91" s="30" t="s">
        <v>131</v>
      </c>
      <c r="GD91" s="30" t="s">
        <v>131</v>
      </c>
      <c r="GE91" s="30" t="s">
        <v>128</v>
      </c>
      <c r="GF91" s="30" t="s">
        <v>128</v>
      </c>
      <c r="GG91" s="30" t="s">
        <v>128</v>
      </c>
      <c r="GH91" s="30" t="s">
        <v>128</v>
      </c>
      <c r="GI91" s="30" t="s">
        <v>128</v>
      </c>
      <c r="GJ91" s="30" t="s">
        <v>128</v>
      </c>
      <c r="GK91" s="30" t="s">
        <v>128</v>
      </c>
      <c r="GL91" s="30" t="s">
        <v>128</v>
      </c>
      <c r="GM91" s="30" t="s">
        <v>128</v>
      </c>
      <c r="GN91" s="30" t="s">
        <v>128</v>
      </c>
      <c r="GO91" s="30" t="s">
        <v>128</v>
      </c>
      <c r="GP91" s="30" t="s">
        <v>128</v>
      </c>
      <c r="GQ91" s="30" t="s">
        <v>128</v>
      </c>
      <c r="GR91" s="30" t="s">
        <v>128</v>
      </c>
      <c r="GS91" s="30" t="s">
        <v>128</v>
      </c>
      <c r="GT91" s="30" t="s">
        <v>128</v>
      </c>
      <c r="GU91" s="30" t="s">
        <v>128</v>
      </c>
      <c r="GV91" s="30" t="s">
        <v>128</v>
      </c>
      <c r="GW91" s="30" t="s">
        <v>128</v>
      </c>
      <c r="GX91" s="30" t="s">
        <v>128</v>
      </c>
    </row>
    <row r="92" spans="1:206" s="14" customFormat="1">
      <c r="A92" s="21"/>
      <c r="B92" s="2" t="s">
        <v>128</v>
      </c>
      <c r="C92" s="2" t="s">
        <v>128</v>
      </c>
      <c r="D92" s="39" t="s">
        <v>707</v>
      </c>
      <c r="E92" s="32" t="s">
        <v>215</v>
      </c>
      <c r="F92" s="39" t="s">
        <v>623</v>
      </c>
      <c r="G92" s="32" t="s">
        <v>132</v>
      </c>
      <c r="H92" s="30" t="s">
        <v>128</v>
      </c>
      <c r="I92" s="30" t="s">
        <v>128</v>
      </c>
      <c r="J92" s="39" t="s">
        <v>636</v>
      </c>
      <c r="K92" s="32" t="s">
        <v>146</v>
      </c>
      <c r="L92" s="30" t="s">
        <v>128</v>
      </c>
      <c r="M92" s="8">
        <v>34963</v>
      </c>
      <c r="N92" s="15" t="s">
        <v>128</v>
      </c>
      <c r="O92" s="15" t="s">
        <v>128</v>
      </c>
      <c r="P92" s="15" t="s">
        <v>128</v>
      </c>
      <c r="Q92" s="15" t="s">
        <v>128</v>
      </c>
      <c r="R92" s="19">
        <v>110.145</v>
      </c>
      <c r="S92" s="19">
        <v>119.363</v>
      </c>
      <c r="T92" s="28">
        <v>3.6842344182668256</v>
      </c>
      <c r="U92" s="28">
        <v>6.4887779295091477</v>
      </c>
      <c r="V92" s="27" t="s">
        <v>128</v>
      </c>
      <c r="W92" s="27" t="s">
        <v>128</v>
      </c>
      <c r="X92" s="27" t="s">
        <v>128</v>
      </c>
      <c r="Y92" s="27" t="s">
        <v>128</v>
      </c>
      <c r="Z92" s="27" t="s">
        <v>128</v>
      </c>
      <c r="AA92" s="27" t="s">
        <v>128</v>
      </c>
      <c r="AB92" s="27" t="s">
        <v>128</v>
      </c>
      <c r="AC92" s="27" t="s">
        <v>128</v>
      </c>
      <c r="AD92" s="27" t="s">
        <v>128</v>
      </c>
      <c r="AE92" s="27" t="s">
        <v>128</v>
      </c>
      <c r="AF92" s="27" t="s">
        <v>128</v>
      </c>
      <c r="AG92" s="27" t="s">
        <v>128</v>
      </c>
      <c r="AH92" s="27" t="s">
        <v>128</v>
      </c>
      <c r="AI92" s="27" t="s">
        <v>128</v>
      </c>
      <c r="AJ92" s="27" t="s">
        <v>128</v>
      </c>
      <c r="AK92" s="27" t="s">
        <v>128</v>
      </c>
      <c r="AL92" s="27" t="s">
        <v>128</v>
      </c>
      <c r="AM92" s="27" t="s">
        <v>128</v>
      </c>
      <c r="AN92" s="27" t="s">
        <v>128</v>
      </c>
      <c r="AO92" s="27" t="s">
        <v>128</v>
      </c>
      <c r="AP92" s="27" t="s">
        <v>131</v>
      </c>
      <c r="AQ92" s="27" t="s">
        <v>131</v>
      </c>
      <c r="AR92" s="27" t="s">
        <v>131</v>
      </c>
      <c r="AS92" s="27" t="s">
        <v>131</v>
      </c>
      <c r="AT92" s="27" t="s">
        <v>131</v>
      </c>
      <c r="AU92" s="27" t="s">
        <v>131</v>
      </c>
      <c r="AV92" s="27" t="s">
        <v>131</v>
      </c>
      <c r="AW92" s="27" t="s">
        <v>131</v>
      </c>
      <c r="AX92" s="27" t="s">
        <v>131</v>
      </c>
      <c r="AY92" s="27" t="s">
        <v>131</v>
      </c>
      <c r="AZ92" s="27" t="s">
        <v>131</v>
      </c>
      <c r="BA92" s="27" t="s">
        <v>131</v>
      </c>
      <c r="BB92" s="27" t="s">
        <v>131</v>
      </c>
      <c r="BC92" s="27" t="s">
        <v>131</v>
      </c>
      <c r="BD92" s="27" t="s">
        <v>131</v>
      </c>
      <c r="BE92" s="27" t="s">
        <v>131</v>
      </c>
      <c r="BF92" s="27" t="s">
        <v>131</v>
      </c>
      <c r="BG92" s="27" t="s">
        <v>131</v>
      </c>
      <c r="BH92" s="27" t="s">
        <v>131</v>
      </c>
      <c r="BI92" s="27" t="s">
        <v>131</v>
      </c>
      <c r="BJ92" s="27" t="s">
        <v>131</v>
      </c>
      <c r="BK92" s="27" t="s">
        <v>131</v>
      </c>
      <c r="BL92" s="27" t="s">
        <v>131</v>
      </c>
      <c r="BM92" s="27" t="s">
        <v>131</v>
      </c>
      <c r="BN92" s="27" t="s">
        <v>131</v>
      </c>
      <c r="BO92" s="27" t="s">
        <v>131</v>
      </c>
      <c r="BP92" s="27" t="s">
        <v>131</v>
      </c>
      <c r="BQ92" s="27" t="s">
        <v>131</v>
      </c>
      <c r="BR92" s="27" t="s">
        <v>131</v>
      </c>
      <c r="BS92" s="27" t="s">
        <v>131</v>
      </c>
      <c r="BT92" s="27" t="s">
        <v>128</v>
      </c>
      <c r="BU92" s="27" t="s">
        <v>128</v>
      </c>
      <c r="BV92" s="27" t="s">
        <v>128</v>
      </c>
      <c r="BW92" s="27" t="s">
        <v>128</v>
      </c>
      <c r="BX92" s="27" t="s">
        <v>128</v>
      </c>
      <c r="BY92" s="27" t="s">
        <v>128</v>
      </c>
      <c r="BZ92" s="27" t="s">
        <v>128</v>
      </c>
      <c r="CA92" s="27" t="s">
        <v>128</v>
      </c>
      <c r="CB92" s="27" t="s">
        <v>128</v>
      </c>
      <c r="CC92" s="27" t="s">
        <v>128</v>
      </c>
      <c r="CD92" s="25">
        <v>2</v>
      </c>
      <c r="CE92" s="25">
        <v>1</v>
      </c>
      <c r="CF92" s="24">
        <v>0.35714285714285715</v>
      </c>
      <c r="CG92" s="24">
        <v>0.10952902519167579</v>
      </c>
      <c r="CH92" s="24">
        <v>4.8780487804878048</v>
      </c>
      <c r="CI92" s="24">
        <v>2.6315789473684208</v>
      </c>
      <c r="CJ92" s="19">
        <v>97.560975609756099</v>
      </c>
      <c r="CK92" s="19">
        <v>86.842105263157904</v>
      </c>
      <c r="CL92" s="19">
        <v>7.3214285714285721</v>
      </c>
      <c r="CM92" s="19">
        <v>4.1621029572836798</v>
      </c>
      <c r="CN92" s="19">
        <v>3.7150059705453096</v>
      </c>
      <c r="CO92" s="19">
        <v>8.3928061661433055</v>
      </c>
      <c r="CP92" s="30" t="s">
        <v>128</v>
      </c>
      <c r="CQ92" s="30" t="s">
        <v>128</v>
      </c>
      <c r="CR92" s="30" t="s">
        <v>131</v>
      </c>
      <c r="CS92" s="30" t="s">
        <v>131</v>
      </c>
      <c r="CT92" s="30" t="s">
        <v>131</v>
      </c>
      <c r="CU92" s="30" t="s">
        <v>131</v>
      </c>
      <c r="CV92" s="30" t="s">
        <v>131</v>
      </c>
      <c r="CW92" s="30" t="s">
        <v>131</v>
      </c>
      <c r="CX92" s="30" t="s">
        <v>131</v>
      </c>
      <c r="CY92" s="30" t="s">
        <v>131</v>
      </c>
      <c r="CZ92" s="30" t="s">
        <v>131</v>
      </c>
      <c r="DA92" s="30" t="s">
        <v>131</v>
      </c>
      <c r="DB92" s="30" t="s">
        <v>131</v>
      </c>
      <c r="DC92" s="30" t="s">
        <v>131</v>
      </c>
      <c r="DD92" s="30" t="s">
        <v>131</v>
      </c>
      <c r="DE92" s="30" t="s">
        <v>131</v>
      </c>
      <c r="DF92" s="30" t="s">
        <v>131</v>
      </c>
      <c r="DG92" s="30" t="s">
        <v>131</v>
      </c>
      <c r="DH92" s="30" t="s">
        <v>131</v>
      </c>
      <c r="DI92" s="30" t="s">
        <v>131</v>
      </c>
      <c r="DJ92" s="30" t="s">
        <v>131</v>
      </c>
      <c r="DK92" s="30" t="s">
        <v>131</v>
      </c>
      <c r="DL92" s="30" t="s">
        <v>128</v>
      </c>
      <c r="DM92" s="30" t="s">
        <v>131</v>
      </c>
      <c r="DN92" s="30" t="s">
        <v>131</v>
      </c>
      <c r="DO92" s="30" t="s">
        <v>131</v>
      </c>
      <c r="DP92" s="30" t="s">
        <v>131</v>
      </c>
      <c r="DQ92" s="30" t="s">
        <v>131</v>
      </c>
      <c r="DR92" s="30" t="s">
        <v>131</v>
      </c>
      <c r="DS92" s="30" t="s">
        <v>131</v>
      </c>
      <c r="DT92" s="30" t="s">
        <v>131</v>
      </c>
      <c r="DU92" s="30" t="s">
        <v>131</v>
      </c>
      <c r="DV92" s="30" t="s">
        <v>131</v>
      </c>
      <c r="DW92" s="30" t="s">
        <v>131</v>
      </c>
      <c r="DX92" s="30" t="s">
        <v>131</v>
      </c>
      <c r="DY92" s="30" t="s">
        <v>131</v>
      </c>
      <c r="DZ92" s="30" t="s">
        <v>131</v>
      </c>
      <c r="EA92" s="30" t="s">
        <v>131</v>
      </c>
      <c r="EB92" s="30" t="s">
        <v>131</v>
      </c>
      <c r="EC92" s="30" t="s">
        <v>131</v>
      </c>
      <c r="ED92" s="30" t="s">
        <v>131</v>
      </c>
      <c r="EE92" s="30" t="s">
        <v>131</v>
      </c>
      <c r="EF92" s="30" t="s">
        <v>131</v>
      </c>
      <c r="EG92" s="30" t="s">
        <v>131</v>
      </c>
      <c r="EH92" s="30" t="s">
        <v>131</v>
      </c>
      <c r="EI92" s="30" t="s">
        <v>131</v>
      </c>
      <c r="EJ92" s="30" t="s">
        <v>131</v>
      </c>
      <c r="EK92" s="30" t="s">
        <v>131</v>
      </c>
      <c r="EL92" s="30" t="s">
        <v>131</v>
      </c>
      <c r="EM92" s="30" t="s">
        <v>131</v>
      </c>
      <c r="EN92" s="30" t="s">
        <v>131</v>
      </c>
      <c r="EO92" s="30" t="s">
        <v>131</v>
      </c>
      <c r="EP92" s="30" t="s">
        <v>131</v>
      </c>
      <c r="EQ92" s="30" t="s">
        <v>131</v>
      </c>
      <c r="ER92" s="30" t="s">
        <v>131</v>
      </c>
      <c r="ES92" s="30" t="s">
        <v>131</v>
      </c>
      <c r="ET92" s="30" t="s">
        <v>131</v>
      </c>
      <c r="EU92" s="30" t="s">
        <v>131</v>
      </c>
      <c r="EV92" s="30" t="s">
        <v>131</v>
      </c>
      <c r="EW92" s="30" t="s">
        <v>131</v>
      </c>
      <c r="EX92" s="30" t="s">
        <v>131</v>
      </c>
      <c r="EY92" s="30" t="s">
        <v>131</v>
      </c>
      <c r="EZ92" s="30" t="s">
        <v>131</v>
      </c>
      <c r="FA92" s="30" t="s">
        <v>131</v>
      </c>
      <c r="FB92" s="30" t="s">
        <v>131</v>
      </c>
      <c r="FC92" s="30" t="s">
        <v>131</v>
      </c>
      <c r="FD92" s="30" t="s">
        <v>131</v>
      </c>
      <c r="FE92" s="30" t="s">
        <v>131</v>
      </c>
      <c r="FF92" s="30" t="s">
        <v>131</v>
      </c>
      <c r="FG92" s="30" t="s">
        <v>131</v>
      </c>
      <c r="FH92" s="30" t="s">
        <v>131</v>
      </c>
      <c r="FI92" s="30" t="s">
        <v>131</v>
      </c>
      <c r="FJ92" s="30" t="s">
        <v>131</v>
      </c>
      <c r="FK92" s="30" t="s">
        <v>131</v>
      </c>
      <c r="FL92" s="30" t="s">
        <v>131</v>
      </c>
      <c r="FM92" s="30" t="s">
        <v>131</v>
      </c>
      <c r="FN92" s="30" t="s">
        <v>131</v>
      </c>
      <c r="FO92" s="30" t="s">
        <v>131</v>
      </c>
      <c r="FP92" s="30" t="s">
        <v>131</v>
      </c>
      <c r="FQ92" s="30" t="s">
        <v>131</v>
      </c>
      <c r="FR92" s="30" t="s">
        <v>131</v>
      </c>
      <c r="FS92" s="30" t="s">
        <v>131</v>
      </c>
      <c r="FT92" s="30" t="s">
        <v>131</v>
      </c>
      <c r="FU92" s="30" t="s">
        <v>131</v>
      </c>
      <c r="FV92" s="30" t="s">
        <v>131</v>
      </c>
      <c r="FW92" s="30" t="s">
        <v>131</v>
      </c>
      <c r="FX92" s="30" t="s">
        <v>131</v>
      </c>
      <c r="FY92" s="30" t="s">
        <v>131</v>
      </c>
      <c r="FZ92" s="30" t="s">
        <v>131</v>
      </c>
      <c r="GA92" s="30" t="s">
        <v>131</v>
      </c>
      <c r="GB92" s="30" t="s">
        <v>131</v>
      </c>
      <c r="GC92" s="30" t="s">
        <v>131</v>
      </c>
      <c r="GD92" s="30" t="s">
        <v>131</v>
      </c>
      <c r="GE92" s="30" t="s">
        <v>128</v>
      </c>
      <c r="GF92" s="30" t="s">
        <v>128</v>
      </c>
      <c r="GG92" s="30" t="s">
        <v>128</v>
      </c>
      <c r="GH92" s="30" t="s">
        <v>128</v>
      </c>
      <c r="GI92" s="30" t="s">
        <v>128</v>
      </c>
      <c r="GJ92" s="30" t="s">
        <v>128</v>
      </c>
      <c r="GK92" s="30" t="s">
        <v>128</v>
      </c>
      <c r="GL92" s="30" t="s">
        <v>128</v>
      </c>
      <c r="GM92" s="30" t="s">
        <v>128</v>
      </c>
      <c r="GN92" s="30" t="s">
        <v>128</v>
      </c>
      <c r="GO92" s="30" t="s">
        <v>128</v>
      </c>
      <c r="GP92" s="30" t="s">
        <v>128</v>
      </c>
      <c r="GQ92" s="30" t="s">
        <v>128</v>
      </c>
      <c r="GR92" s="30" t="s">
        <v>128</v>
      </c>
      <c r="GS92" s="30" t="s">
        <v>128</v>
      </c>
      <c r="GT92" s="30" t="s">
        <v>128</v>
      </c>
      <c r="GU92" s="30" t="s">
        <v>128</v>
      </c>
      <c r="GV92" s="30" t="s">
        <v>128</v>
      </c>
      <c r="GW92" s="30" t="s">
        <v>128</v>
      </c>
      <c r="GX92" s="30" t="s">
        <v>128</v>
      </c>
    </row>
    <row r="93" spans="1:206" s="14" customFormat="1">
      <c r="A93" s="21"/>
      <c r="B93" s="2" t="s">
        <v>128</v>
      </c>
      <c r="C93" s="2" t="s">
        <v>128</v>
      </c>
      <c r="D93" s="39" t="s">
        <v>708</v>
      </c>
      <c r="E93" s="32" t="s">
        <v>216</v>
      </c>
      <c r="F93" s="39" t="s">
        <v>623</v>
      </c>
      <c r="G93" s="32" t="s">
        <v>132</v>
      </c>
      <c r="H93" s="30" t="s">
        <v>128</v>
      </c>
      <c r="I93" s="30" t="s">
        <v>128</v>
      </c>
      <c r="J93" s="39" t="s">
        <v>636</v>
      </c>
      <c r="K93" s="32" t="s">
        <v>146</v>
      </c>
      <c r="L93" s="30" t="s">
        <v>128</v>
      </c>
      <c r="M93" s="8">
        <v>20243</v>
      </c>
      <c r="N93" s="15" t="s">
        <v>128</v>
      </c>
      <c r="O93" s="15" t="s">
        <v>128</v>
      </c>
      <c r="P93" s="15" t="s">
        <v>128</v>
      </c>
      <c r="Q93" s="15" t="s">
        <v>128</v>
      </c>
      <c r="R93" s="19">
        <v>103.587</v>
      </c>
      <c r="S93" s="19">
        <v>90.616</v>
      </c>
      <c r="T93" s="28">
        <v>1.0042090223676716</v>
      </c>
      <c r="U93" s="139" t="s">
        <v>131</v>
      </c>
      <c r="V93" s="27" t="s">
        <v>128</v>
      </c>
      <c r="W93" s="27" t="s">
        <v>128</v>
      </c>
      <c r="X93" s="27" t="s">
        <v>128</v>
      </c>
      <c r="Y93" s="27" t="s">
        <v>128</v>
      </c>
      <c r="Z93" s="27" t="s">
        <v>128</v>
      </c>
      <c r="AA93" s="27" t="s">
        <v>128</v>
      </c>
      <c r="AB93" s="27" t="s">
        <v>128</v>
      </c>
      <c r="AC93" s="27" t="s">
        <v>128</v>
      </c>
      <c r="AD93" s="27" t="s">
        <v>128</v>
      </c>
      <c r="AE93" s="27" t="s">
        <v>128</v>
      </c>
      <c r="AF93" s="27" t="s">
        <v>128</v>
      </c>
      <c r="AG93" s="27" t="s">
        <v>128</v>
      </c>
      <c r="AH93" s="27" t="s">
        <v>128</v>
      </c>
      <c r="AI93" s="27" t="s">
        <v>128</v>
      </c>
      <c r="AJ93" s="27" t="s">
        <v>128</v>
      </c>
      <c r="AK93" s="27" t="s">
        <v>128</v>
      </c>
      <c r="AL93" s="27" t="s">
        <v>128</v>
      </c>
      <c r="AM93" s="27" t="s">
        <v>128</v>
      </c>
      <c r="AN93" s="27" t="s">
        <v>128</v>
      </c>
      <c r="AO93" s="27" t="s">
        <v>128</v>
      </c>
      <c r="AP93" s="27" t="s">
        <v>131</v>
      </c>
      <c r="AQ93" s="27" t="s">
        <v>131</v>
      </c>
      <c r="AR93" s="27" t="s">
        <v>131</v>
      </c>
      <c r="AS93" s="27" t="s">
        <v>131</v>
      </c>
      <c r="AT93" s="27" t="s">
        <v>131</v>
      </c>
      <c r="AU93" s="27" t="s">
        <v>131</v>
      </c>
      <c r="AV93" s="27" t="s">
        <v>131</v>
      </c>
      <c r="AW93" s="27" t="s">
        <v>131</v>
      </c>
      <c r="AX93" s="27" t="s">
        <v>131</v>
      </c>
      <c r="AY93" s="27" t="s">
        <v>131</v>
      </c>
      <c r="AZ93" s="27" t="s">
        <v>131</v>
      </c>
      <c r="BA93" s="27" t="s">
        <v>131</v>
      </c>
      <c r="BB93" s="27" t="s">
        <v>131</v>
      </c>
      <c r="BC93" s="27" t="s">
        <v>131</v>
      </c>
      <c r="BD93" s="27" t="s">
        <v>131</v>
      </c>
      <c r="BE93" s="27" t="s">
        <v>131</v>
      </c>
      <c r="BF93" s="27" t="s">
        <v>131</v>
      </c>
      <c r="BG93" s="27" t="s">
        <v>131</v>
      </c>
      <c r="BH93" s="27" t="s">
        <v>131</v>
      </c>
      <c r="BI93" s="27" t="s">
        <v>131</v>
      </c>
      <c r="BJ93" s="27" t="s">
        <v>131</v>
      </c>
      <c r="BK93" s="27" t="s">
        <v>131</v>
      </c>
      <c r="BL93" s="27" t="s">
        <v>131</v>
      </c>
      <c r="BM93" s="27" t="s">
        <v>131</v>
      </c>
      <c r="BN93" s="27" t="s">
        <v>131</v>
      </c>
      <c r="BO93" s="27" t="s">
        <v>131</v>
      </c>
      <c r="BP93" s="27" t="s">
        <v>131</v>
      </c>
      <c r="BQ93" s="27" t="s">
        <v>131</v>
      </c>
      <c r="BR93" s="27" t="s">
        <v>131</v>
      </c>
      <c r="BS93" s="27" t="s">
        <v>131</v>
      </c>
      <c r="BT93" s="27" t="s">
        <v>128</v>
      </c>
      <c r="BU93" s="27" t="s">
        <v>128</v>
      </c>
      <c r="BV93" s="27" t="s">
        <v>128</v>
      </c>
      <c r="BW93" s="27" t="s">
        <v>128</v>
      </c>
      <c r="BX93" s="27" t="s">
        <v>128</v>
      </c>
      <c r="BY93" s="27" t="s">
        <v>128</v>
      </c>
      <c r="BZ93" s="27" t="s">
        <v>128</v>
      </c>
      <c r="CA93" s="27" t="s">
        <v>128</v>
      </c>
      <c r="CB93" s="27" t="s">
        <v>128</v>
      </c>
      <c r="CC93" s="27" t="s">
        <v>128</v>
      </c>
      <c r="CD93" s="25">
        <v>0</v>
      </c>
      <c r="CE93" s="25">
        <v>2</v>
      </c>
      <c r="CF93" s="24">
        <v>0</v>
      </c>
      <c r="CG93" s="24">
        <v>0.19157088122605362</v>
      </c>
      <c r="CH93" s="24">
        <v>0</v>
      </c>
      <c r="CI93" s="24">
        <v>5</v>
      </c>
      <c r="CJ93" s="19">
        <v>93.75</v>
      </c>
      <c r="CK93" s="19">
        <v>87.5</v>
      </c>
      <c r="CL93" s="19">
        <v>4.1830065359477118</v>
      </c>
      <c r="CM93" s="19">
        <v>3.8314176245210727</v>
      </c>
      <c r="CN93" s="19">
        <v>8.4819154355578199</v>
      </c>
      <c r="CO93" s="19">
        <v>14.663699307616222</v>
      </c>
      <c r="CP93" s="30" t="s">
        <v>128</v>
      </c>
      <c r="CQ93" s="30" t="s">
        <v>128</v>
      </c>
      <c r="CR93" s="30" t="s">
        <v>131</v>
      </c>
      <c r="CS93" s="30" t="s">
        <v>131</v>
      </c>
      <c r="CT93" s="30" t="s">
        <v>131</v>
      </c>
      <c r="CU93" s="30" t="s">
        <v>131</v>
      </c>
      <c r="CV93" s="30" t="s">
        <v>131</v>
      </c>
      <c r="CW93" s="30" t="s">
        <v>131</v>
      </c>
      <c r="CX93" s="30" t="s">
        <v>131</v>
      </c>
      <c r="CY93" s="30" t="s">
        <v>131</v>
      </c>
      <c r="CZ93" s="30" t="s">
        <v>131</v>
      </c>
      <c r="DA93" s="30" t="s">
        <v>131</v>
      </c>
      <c r="DB93" s="30" t="s">
        <v>131</v>
      </c>
      <c r="DC93" s="30" t="s">
        <v>131</v>
      </c>
      <c r="DD93" s="30" t="s">
        <v>131</v>
      </c>
      <c r="DE93" s="30" t="s">
        <v>131</v>
      </c>
      <c r="DF93" s="30" t="s">
        <v>131</v>
      </c>
      <c r="DG93" s="30" t="s">
        <v>131</v>
      </c>
      <c r="DH93" s="30" t="s">
        <v>131</v>
      </c>
      <c r="DI93" s="30" t="s">
        <v>131</v>
      </c>
      <c r="DJ93" s="30" t="s">
        <v>131</v>
      </c>
      <c r="DK93" s="30" t="s">
        <v>131</v>
      </c>
      <c r="DL93" s="30" t="s">
        <v>128</v>
      </c>
      <c r="DM93" s="30" t="s">
        <v>131</v>
      </c>
      <c r="DN93" s="30" t="s">
        <v>131</v>
      </c>
      <c r="DO93" s="30" t="s">
        <v>131</v>
      </c>
      <c r="DP93" s="30" t="s">
        <v>131</v>
      </c>
      <c r="DQ93" s="30" t="s">
        <v>131</v>
      </c>
      <c r="DR93" s="30" t="s">
        <v>131</v>
      </c>
      <c r="DS93" s="30" t="s">
        <v>131</v>
      </c>
      <c r="DT93" s="30" t="s">
        <v>131</v>
      </c>
      <c r="DU93" s="30" t="s">
        <v>131</v>
      </c>
      <c r="DV93" s="30" t="s">
        <v>131</v>
      </c>
      <c r="DW93" s="30" t="s">
        <v>131</v>
      </c>
      <c r="DX93" s="30" t="s">
        <v>131</v>
      </c>
      <c r="DY93" s="30" t="s">
        <v>131</v>
      </c>
      <c r="DZ93" s="30" t="s">
        <v>131</v>
      </c>
      <c r="EA93" s="30" t="s">
        <v>131</v>
      </c>
      <c r="EB93" s="30" t="s">
        <v>131</v>
      </c>
      <c r="EC93" s="30" t="s">
        <v>131</v>
      </c>
      <c r="ED93" s="30" t="s">
        <v>131</v>
      </c>
      <c r="EE93" s="30" t="s">
        <v>131</v>
      </c>
      <c r="EF93" s="30" t="s">
        <v>131</v>
      </c>
      <c r="EG93" s="30" t="s">
        <v>131</v>
      </c>
      <c r="EH93" s="30" t="s">
        <v>131</v>
      </c>
      <c r="EI93" s="30" t="s">
        <v>131</v>
      </c>
      <c r="EJ93" s="30" t="s">
        <v>131</v>
      </c>
      <c r="EK93" s="30" t="s">
        <v>131</v>
      </c>
      <c r="EL93" s="30" t="s">
        <v>131</v>
      </c>
      <c r="EM93" s="30" t="s">
        <v>131</v>
      </c>
      <c r="EN93" s="30" t="s">
        <v>131</v>
      </c>
      <c r="EO93" s="30" t="s">
        <v>131</v>
      </c>
      <c r="EP93" s="30" t="s">
        <v>131</v>
      </c>
      <c r="EQ93" s="30" t="s">
        <v>131</v>
      </c>
      <c r="ER93" s="30" t="s">
        <v>131</v>
      </c>
      <c r="ES93" s="30" t="s">
        <v>131</v>
      </c>
      <c r="ET93" s="30" t="s">
        <v>131</v>
      </c>
      <c r="EU93" s="30" t="s">
        <v>131</v>
      </c>
      <c r="EV93" s="30" t="s">
        <v>131</v>
      </c>
      <c r="EW93" s="30" t="s">
        <v>131</v>
      </c>
      <c r="EX93" s="30" t="s">
        <v>131</v>
      </c>
      <c r="EY93" s="30" t="s">
        <v>131</v>
      </c>
      <c r="EZ93" s="30" t="s">
        <v>131</v>
      </c>
      <c r="FA93" s="30" t="s">
        <v>131</v>
      </c>
      <c r="FB93" s="30" t="s">
        <v>131</v>
      </c>
      <c r="FC93" s="30" t="s">
        <v>131</v>
      </c>
      <c r="FD93" s="30" t="s">
        <v>131</v>
      </c>
      <c r="FE93" s="30" t="s">
        <v>131</v>
      </c>
      <c r="FF93" s="30" t="s">
        <v>131</v>
      </c>
      <c r="FG93" s="30" t="s">
        <v>131</v>
      </c>
      <c r="FH93" s="30" t="s">
        <v>131</v>
      </c>
      <c r="FI93" s="30" t="s">
        <v>131</v>
      </c>
      <c r="FJ93" s="30" t="s">
        <v>131</v>
      </c>
      <c r="FK93" s="30" t="s">
        <v>131</v>
      </c>
      <c r="FL93" s="30" t="s">
        <v>131</v>
      </c>
      <c r="FM93" s="30" t="s">
        <v>131</v>
      </c>
      <c r="FN93" s="30" t="s">
        <v>131</v>
      </c>
      <c r="FO93" s="30" t="s">
        <v>131</v>
      </c>
      <c r="FP93" s="30" t="s">
        <v>131</v>
      </c>
      <c r="FQ93" s="30" t="s">
        <v>131</v>
      </c>
      <c r="FR93" s="30" t="s">
        <v>131</v>
      </c>
      <c r="FS93" s="30" t="s">
        <v>131</v>
      </c>
      <c r="FT93" s="30" t="s">
        <v>131</v>
      </c>
      <c r="FU93" s="30" t="s">
        <v>131</v>
      </c>
      <c r="FV93" s="30" t="s">
        <v>131</v>
      </c>
      <c r="FW93" s="30" t="s">
        <v>131</v>
      </c>
      <c r="FX93" s="30" t="s">
        <v>131</v>
      </c>
      <c r="FY93" s="30" t="s">
        <v>131</v>
      </c>
      <c r="FZ93" s="30" t="s">
        <v>131</v>
      </c>
      <c r="GA93" s="30" t="s">
        <v>131</v>
      </c>
      <c r="GB93" s="30" t="s">
        <v>131</v>
      </c>
      <c r="GC93" s="30" t="s">
        <v>131</v>
      </c>
      <c r="GD93" s="30" t="s">
        <v>131</v>
      </c>
      <c r="GE93" s="30" t="s">
        <v>128</v>
      </c>
      <c r="GF93" s="30" t="s">
        <v>128</v>
      </c>
      <c r="GG93" s="30" t="s">
        <v>128</v>
      </c>
      <c r="GH93" s="30" t="s">
        <v>128</v>
      </c>
      <c r="GI93" s="30" t="s">
        <v>128</v>
      </c>
      <c r="GJ93" s="30" t="s">
        <v>128</v>
      </c>
      <c r="GK93" s="30" t="s">
        <v>128</v>
      </c>
      <c r="GL93" s="30" t="s">
        <v>128</v>
      </c>
      <c r="GM93" s="30" t="s">
        <v>128</v>
      </c>
      <c r="GN93" s="30" t="s">
        <v>128</v>
      </c>
      <c r="GO93" s="30" t="s">
        <v>128</v>
      </c>
      <c r="GP93" s="30" t="s">
        <v>128</v>
      </c>
      <c r="GQ93" s="30" t="s">
        <v>128</v>
      </c>
      <c r="GR93" s="30" t="s">
        <v>128</v>
      </c>
      <c r="GS93" s="30" t="s">
        <v>128</v>
      </c>
      <c r="GT93" s="30" t="s">
        <v>128</v>
      </c>
      <c r="GU93" s="30" t="s">
        <v>128</v>
      </c>
      <c r="GV93" s="30" t="s">
        <v>128</v>
      </c>
      <c r="GW93" s="30" t="s">
        <v>128</v>
      </c>
      <c r="GX93" s="30" t="s">
        <v>128</v>
      </c>
    </row>
    <row r="94" spans="1:206" s="14" customFormat="1">
      <c r="A94" s="21"/>
      <c r="B94" s="2" t="s">
        <v>128</v>
      </c>
      <c r="C94" s="2" t="s">
        <v>128</v>
      </c>
      <c r="D94" s="39" t="s">
        <v>709</v>
      </c>
      <c r="E94" s="32" t="s">
        <v>217</v>
      </c>
      <c r="F94" s="39" t="s">
        <v>623</v>
      </c>
      <c r="G94" s="32" t="s">
        <v>132</v>
      </c>
      <c r="H94" s="30" t="s">
        <v>128</v>
      </c>
      <c r="I94" s="30" t="s">
        <v>128</v>
      </c>
      <c r="J94" s="39" t="s">
        <v>636</v>
      </c>
      <c r="K94" s="32" t="s">
        <v>146</v>
      </c>
      <c r="L94" s="30" t="s">
        <v>128</v>
      </c>
      <c r="M94" s="8">
        <v>6627</v>
      </c>
      <c r="N94" s="15" t="s">
        <v>128</v>
      </c>
      <c r="O94" s="15" t="s">
        <v>128</v>
      </c>
      <c r="P94" s="15" t="s">
        <v>128</v>
      </c>
      <c r="Q94" s="15" t="s">
        <v>128</v>
      </c>
      <c r="R94" s="19">
        <v>96.337999999999994</v>
      </c>
      <c r="S94" s="19">
        <v>101.194</v>
      </c>
      <c r="T94" s="139" t="s">
        <v>131</v>
      </c>
      <c r="U94" s="28">
        <v>5.8995592624069282E-2</v>
      </c>
      <c r="V94" s="27" t="s">
        <v>128</v>
      </c>
      <c r="W94" s="27" t="s">
        <v>128</v>
      </c>
      <c r="X94" s="27" t="s">
        <v>128</v>
      </c>
      <c r="Y94" s="27" t="s">
        <v>128</v>
      </c>
      <c r="Z94" s="27" t="s">
        <v>128</v>
      </c>
      <c r="AA94" s="27" t="s">
        <v>128</v>
      </c>
      <c r="AB94" s="27" t="s">
        <v>128</v>
      </c>
      <c r="AC94" s="27" t="s">
        <v>128</v>
      </c>
      <c r="AD94" s="27" t="s">
        <v>128</v>
      </c>
      <c r="AE94" s="27" t="s">
        <v>128</v>
      </c>
      <c r="AF94" s="27" t="s">
        <v>128</v>
      </c>
      <c r="AG94" s="27" t="s">
        <v>128</v>
      </c>
      <c r="AH94" s="27" t="s">
        <v>128</v>
      </c>
      <c r="AI94" s="27" t="s">
        <v>128</v>
      </c>
      <c r="AJ94" s="27" t="s">
        <v>128</v>
      </c>
      <c r="AK94" s="27" t="s">
        <v>128</v>
      </c>
      <c r="AL94" s="27" t="s">
        <v>128</v>
      </c>
      <c r="AM94" s="27" t="s">
        <v>128</v>
      </c>
      <c r="AN94" s="27" t="s">
        <v>128</v>
      </c>
      <c r="AO94" s="27" t="s">
        <v>128</v>
      </c>
      <c r="AP94" s="27" t="s">
        <v>131</v>
      </c>
      <c r="AQ94" s="27" t="s">
        <v>131</v>
      </c>
      <c r="AR94" s="27" t="s">
        <v>131</v>
      </c>
      <c r="AS94" s="27" t="s">
        <v>131</v>
      </c>
      <c r="AT94" s="27" t="s">
        <v>131</v>
      </c>
      <c r="AU94" s="27" t="s">
        <v>131</v>
      </c>
      <c r="AV94" s="27" t="s">
        <v>131</v>
      </c>
      <c r="AW94" s="27" t="s">
        <v>131</v>
      </c>
      <c r="AX94" s="27" t="s">
        <v>131</v>
      </c>
      <c r="AY94" s="27" t="s">
        <v>131</v>
      </c>
      <c r="AZ94" s="27" t="s">
        <v>131</v>
      </c>
      <c r="BA94" s="27" t="s">
        <v>131</v>
      </c>
      <c r="BB94" s="27" t="s">
        <v>131</v>
      </c>
      <c r="BC94" s="27" t="s">
        <v>131</v>
      </c>
      <c r="BD94" s="27" t="s">
        <v>131</v>
      </c>
      <c r="BE94" s="27" t="s">
        <v>131</v>
      </c>
      <c r="BF94" s="27" t="s">
        <v>131</v>
      </c>
      <c r="BG94" s="27" t="s">
        <v>131</v>
      </c>
      <c r="BH94" s="27" t="s">
        <v>131</v>
      </c>
      <c r="BI94" s="27" t="s">
        <v>131</v>
      </c>
      <c r="BJ94" s="27" t="s">
        <v>131</v>
      </c>
      <c r="BK94" s="27" t="s">
        <v>131</v>
      </c>
      <c r="BL94" s="27" t="s">
        <v>131</v>
      </c>
      <c r="BM94" s="27" t="s">
        <v>131</v>
      </c>
      <c r="BN94" s="27" t="s">
        <v>131</v>
      </c>
      <c r="BO94" s="27" t="s">
        <v>131</v>
      </c>
      <c r="BP94" s="27" t="s">
        <v>131</v>
      </c>
      <c r="BQ94" s="27" t="s">
        <v>131</v>
      </c>
      <c r="BR94" s="27" t="s">
        <v>131</v>
      </c>
      <c r="BS94" s="27" t="s">
        <v>131</v>
      </c>
      <c r="BT94" s="27" t="s">
        <v>128</v>
      </c>
      <c r="BU94" s="27" t="s">
        <v>128</v>
      </c>
      <c r="BV94" s="27" t="s">
        <v>128</v>
      </c>
      <c r="BW94" s="27" t="s">
        <v>128</v>
      </c>
      <c r="BX94" s="27" t="s">
        <v>128</v>
      </c>
      <c r="BY94" s="27" t="s">
        <v>128</v>
      </c>
      <c r="BZ94" s="27" t="s">
        <v>128</v>
      </c>
      <c r="CA94" s="27" t="s">
        <v>128</v>
      </c>
      <c r="CB94" s="27" t="s">
        <v>128</v>
      </c>
      <c r="CC94" s="27" t="s">
        <v>128</v>
      </c>
      <c r="CD94" s="25">
        <v>1</v>
      </c>
      <c r="CE94" s="25">
        <v>0</v>
      </c>
      <c r="CF94" s="24">
        <v>0.37878787878787878</v>
      </c>
      <c r="CG94" s="24">
        <v>0</v>
      </c>
      <c r="CH94" s="24">
        <v>6.25</v>
      </c>
      <c r="CI94" s="24">
        <v>0</v>
      </c>
      <c r="CJ94" s="19">
        <v>87.5</v>
      </c>
      <c r="CK94" s="19">
        <v>76.923076923076934</v>
      </c>
      <c r="CL94" s="19">
        <v>6.0606060606060606</v>
      </c>
      <c r="CM94" s="19">
        <v>3.8461538461538463</v>
      </c>
      <c r="CN94" s="19">
        <v>11.439393939393939</v>
      </c>
      <c r="CO94" s="19">
        <v>15.747460087082729</v>
      </c>
      <c r="CP94" s="30" t="s">
        <v>128</v>
      </c>
      <c r="CQ94" s="30" t="s">
        <v>128</v>
      </c>
      <c r="CR94" s="30" t="s">
        <v>131</v>
      </c>
      <c r="CS94" s="30" t="s">
        <v>131</v>
      </c>
      <c r="CT94" s="30" t="s">
        <v>131</v>
      </c>
      <c r="CU94" s="30" t="s">
        <v>131</v>
      </c>
      <c r="CV94" s="30" t="s">
        <v>131</v>
      </c>
      <c r="CW94" s="30" t="s">
        <v>131</v>
      </c>
      <c r="CX94" s="30" t="s">
        <v>131</v>
      </c>
      <c r="CY94" s="30" t="s">
        <v>131</v>
      </c>
      <c r="CZ94" s="30" t="s">
        <v>131</v>
      </c>
      <c r="DA94" s="30" t="s">
        <v>131</v>
      </c>
      <c r="DB94" s="30" t="s">
        <v>131</v>
      </c>
      <c r="DC94" s="30" t="s">
        <v>131</v>
      </c>
      <c r="DD94" s="30" t="s">
        <v>131</v>
      </c>
      <c r="DE94" s="30" t="s">
        <v>131</v>
      </c>
      <c r="DF94" s="30" t="s">
        <v>131</v>
      </c>
      <c r="DG94" s="30" t="s">
        <v>131</v>
      </c>
      <c r="DH94" s="30" t="s">
        <v>131</v>
      </c>
      <c r="DI94" s="30" t="s">
        <v>131</v>
      </c>
      <c r="DJ94" s="30" t="s">
        <v>131</v>
      </c>
      <c r="DK94" s="30" t="s">
        <v>131</v>
      </c>
      <c r="DL94" s="30" t="s">
        <v>128</v>
      </c>
      <c r="DM94" s="30" t="s">
        <v>131</v>
      </c>
      <c r="DN94" s="30" t="s">
        <v>131</v>
      </c>
      <c r="DO94" s="30" t="s">
        <v>131</v>
      </c>
      <c r="DP94" s="30" t="s">
        <v>131</v>
      </c>
      <c r="DQ94" s="30" t="s">
        <v>131</v>
      </c>
      <c r="DR94" s="30" t="s">
        <v>131</v>
      </c>
      <c r="DS94" s="30" t="s">
        <v>131</v>
      </c>
      <c r="DT94" s="30" t="s">
        <v>131</v>
      </c>
      <c r="DU94" s="30" t="s">
        <v>131</v>
      </c>
      <c r="DV94" s="30" t="s">
        <v>131</v>
      </c>
      <c r="DW94" s="30" t="s">
        <v>131</v>
      </c>
      <c r="DX94" s="30" t="s">
        <v>131</v>
      </c>
      <c r="DY94" s="30" t="s">
        <v>131</v>
      </c>
      <c r="DZ94" s="30" t="s">
        <v>131</v>
      </c>
      <c r="EA94" s="30" t="s">
        <v>131</v>
      </c>
      <c r="EB94" s="30" t="s">
        <v>131</v>
      </c>
      <c r="EC94" s="30" t="s">
        <v>131</v>
      </c>
      <c r="ED94" s="30" t="s">
        <v>131</v>
      </c>
      <c r="EE94" s="30" t="s">
        <v>131</v>
      </c>
      <c r="EF94" s="30" t="s">
        <v>131</v>
      </c>
      <c r="EG94" s="30" t="s">
        <v>131</v>
      </c>
      <c r="EH94" s="30" t="s">
        <v>131</v>
      </c>
      <c r="EI94" s="30" t="s">
        <v>131</v>
      </c>
      <c r="EJ94" s="30" t="s">
        <v>131</v>
      </c>
      <c r="EK94" s="30" t="s">
        <v>131</v>
      </c>
      <c r="EL94" s="30" t="s">
        <v>131</v>
      </c>
      <c r="EM94" s="30" t="s">
        <v>131</v>
      </c>
      <c r="EN94" s="30" t="s">
        <v>131</v>
      </c>
      <c r="EO94" s="30" t="s">
        <v>131</v>
      </c>
      <c r="EP94" s="30" t="s">
        <v>131</v>
      </c>
      <c r="EQ94" s="30" t="s">
        <v>131</v>
      </c>
      <c r="ER94" s="30" t="s">
        <v>131</v>
      </c>
      <c r="ES94" s="30" t="s">
        <v>131</v>
      </c>
      <c r="ET94" s="30" t="s">
        <v>131</v>
      </c>
      <c r="EU94" s="30" t="s">
        <v>131</v>
      </c>
      <c r="EV94" s="30" t="s">
        <v>131</v>
      </c>
      <c r="EW94" s="30" t="s">
        <v>131</v>
      </c>
      <c r="EX94" s="30" t="s">
        <v>131</v>
      </c>
      <c r="EY94" s="30" t="s">
        <v>131</v>
      </c>
      <c r="EZ94" s="30" t="s">
        <v>131</v>
      </c>
      <c r="FA94" s="30" t="s">
        <v>131</v>
      </c>
      <c r="FB94" s="30" t="s">
        <v>131</v>
      </c>
      <c r="FC94" s="30" t="s">
        <v>131</v>
      </c>
      <c r="FD94" s="30" t="s">
        <v>131</v>
      </c>
      <c r="FE94" s="30" t="s">
        <v>131</v>
      </c>
      <c r="FF94" s="30" t="s">
        <v>131</v>
      </c>
      <c r="FG94" s="30" t="s">
        <v>131</v>
      </c>
      <c r="FH94" s="30" t="s">
        <v>131</v>
      </c>
      <c r="FI94" s="30" t="s">
        <v>131</v>
      </c>
      <c r="FJ94" s="30" t="s">
        <v>131</v>
      </c>
      <c r="FK94" s="30" t="s">
        <v>131</v>
      </c>
      <c r="FL94" s="30" t="s">
        <v>131</v>
      </c>
      <c r="FM94" s="30" t="s">
        <v>131</v>
      </c>
      <c r="FN94" s="30" t="s">
        <v>131</v>
      </c>
      <c r="FO94" s="30" t="s">
        <v>131</v>
      </c>
      <c r="FP94" s="30" t="s">
        <v>131</v>
      </c>
      <c r="FQ94" s="30" t="s">
        <v>131</v>
      </c>
      <c r="FR94" s="30" t="s">
        <v>131</v>
      </c>
      <c r="FS94" s="30" t="s">
        <v>131</v>
      </c>
      <c r="FT94" s="30" t="s">
        <v>131</v>
      </c>
      <c r="FU94" s="30" t="s">
        <v>131</v>
      </c>
      <c r="FV94" s="30" t="s">
        <v>131</v>
      </c>
      <c r="FW94" s="30" t="s">
        <v>131</v>
      </c>
      <c r="FX94" s="30" t="s">
        <v>131</v>
      </c>
      <c r="FY94" s="30" t="s">
        <v>131</v>
      </c>
      <c r="FZ94" s="30" t="s">
        <v>131</v>
      </c>
      <c r="GA94" s="30" t="s">
        <v>131</v>
      </c>
      <c r="GB94" s="30" t="s">
        <v>131</v>
      </c>
      <c r="GC94" s="30" t="s">
        <v>131</v>
      </c>
      <c r="GD94" s="30" t="s">
        <v>131</v>
      </c>
      <c r="GE94" s="30" t="s">
        <v>128</v>
      </c>
      <c r="GF94" s="30" t="s">
        <v>128</v>
      </c>
      <c r="GG94" s="30" t="s">
        <v>128</v>
      </c>
      <c r="GH94" s="30" t="s">
        <v>128</v>
      </c>
      <c r="GI94" s="30" t="s">
        <v>128</v>
      </c>
      <c r="GJ94" s="30" t="s">
        <v>128</v>
      </c>
      <c r="GK94" s="30" t="s">
        <v>128</v>
      </c>
      <c r="GL94" s="30" t="s">
        <v>128</v>
      </c>
      <c r="GM94" s="30" t="s">
        <v>128</v>
      </c>
      <c r="GN94" s="30" t="s">
        <v>128</v>
      </c>
      <c r="GO94" s="30" t="s">
        <v>128</v>
      </c>
      <c r="GP94" s="30" t="s">
        <v>128</v>
      </c>
      <c r="GQ94" s="30" t="s">
        <v>128</v>
      </c>
      <c r="GR94" s="30" t="s">
        <v>128</v>
      </c>
      <c r="GS94" s="30" t="s">
        <v>128</v>
      </c>
      <c r="GT94" s="30" t="s">
        <v>128</v>
      </c>
      <c r="GU94" s="30" t="s">
        <v>128</v>
      </c>
      <c r="GV94" s="30" t="s">
        <v>128</v>
      </c>
      <c r="GW94" s="30" t="s">
        <v>128</v>
      </c>
      <c r="GX94" s="30" t="s">
        <v>128</v>
      </c>
    </row>
    <row r="95" spans="1:206" s="14" customFormat="1">
      <c r="A95" s="21"/>
      <c r="B95" s="2" t="s">
        <v>128</v>
      </c>
      <c r="C95" s="2" t="s">
        <v>128</v>
      </c>
      <c r="D95" s="39" t="s">
        <v>710</v>
      </c>
      <c r="E95" s="32" t="s">
        <v>218</v>
      </c>
      <c r="F95" s="39" t="s">
        <v>623</v>
      </c>
      <c r="G95" s="32" t="s">
        <v>132</v>
      </c>
      <c r="H95" s="30" t="s">
        <v>128</v>
      </c>
      <c r="I95" s="30" t="s">
        <v>128</v>
      </c>
      <c r="J95" s="39" t="s">
        <v>636</v>
      </c>
      <c r="K95" s="32" t="s">
        <v>146</v>
      </c>
      <c r="L95" s="30" t="s">
        <v>128</v>
      </c>
      <c r="M95" s="8">
        <v>7458</v>
      </c>
      <c r="N95" s="15" t="s">
        <v>128</v>
      </c>
      <c r="O95" s="15" t="s">
        <v>128</v>
      </c>
      <c r="P95" s="15" t="s">
        <v>128</v>
      </c>
      <c r="Q95" s="15" t="s">
        <v>128</v>
      </c>
      <c r="R95" s="19">
        <v>101.955</v>
      </c>
      <c r="S95" s="19">
        <v>107.63</v>
      </c>
      <c r="T95" s="28">
        <v>0.1725761365308216</v>
      </c>
      <c r="U95" s="28">
        <v>0.77980117067732024</v>
      </c>
      <c r="V95" s="27" t="s">
        <v>128</v>
      </c>
      <c r="W95" s="27" t="s">
        <v>128</v>
      </c>
      <c r="X95" s="27" t="s">
        <v>128</v>
      </c>
      <c r="Y95" s="27" t="s">
        <v>128</v>
      </c>
      <c r="Z95" s="27" t="s">
        <v>128</v>
      </c>
      <c r="AA95" s="27" t="s">
        <v>128</v>
      </c>
      <c r="AB95" s="27" t="s">
        <v>128</v>
      </c>
      <c r="AC95" s="27" t="s">
        <v>128</v>
      </c>
      <c r="AD95" s="27" t="s">
        <v>128</v>
      </c>
      <c r="AE95" s="27" t="s">
        <v>128</v>
      </c>
      <c r="AF95" s="27" t="s">
        <v>128</v>
      </c>
      <c r="AG95" s="27" t="s">
        <v>128</v>
      </c>
      <c r="AH95" s="27" t="s">
        <v>128</v>
      </c>
      <c r="AI95" s="27" t="s">
        <v>128</v>
      </c>
      <c r="AJ95" s="27" t="s">
        <v>128</v>
      </c>
      <c r="AK95" s="27" t="s">
        <v>128</v>
      </c>
      <c r="AL95" s="27" t="s">
        <v>128</v>
      </c>
      <c r="AM95" s="27" t="s">
        <v>128</v>
      </c>
      <c r="AN95" s="27" t="s">
        <v>128</v>
      </c>
      <c r="AO95" s="27" t="s">
        <v>128</v>
      </c>
      <c r="AP95" s="27" t="s">
        <v>131</v>
      </c>
      <c r="AQ95" s="27" t="s">
        <v>131</v>
      </c>
      <c r="AR95" s="27" t="s">
        <v>131</v>
      </c>
      <c r="AS95" s="27" t="s">
        <v>131</v>
      </c>
      <c r="AT95" s="27" t="s">
        <v>131</v>
      </c>
      <c r="AU95" s="27" t="s">
        <v>131</v>
      </c>
      <c r="AV95" s="27" t="s">
        <v>131</v>
      </c>
      <c r="AW95" s="27" t="s">
        <v>131</v>
      </c>
      <c r="AX95" s="27" t="s">
        <v>131</v>
      </c>
      <c r="AY95" s="27" t="s">
        <v>131</v>
      </c>
      <c r="AZ95" s="27" t="s">
        <v>131</v>
      </c>
      <c r="BA95" s="27" t="s">
        <v>131</v>
      </c>
      <c r="BB95" s="27" t="s">
        <v>131</v>
      </c>
      <c r="BC95" s="27" t="s">
        <v>131</v>
      </c>
      <c r="BD95" s="27" t="s">
        <v>131</v>
      </c>
      <c r="BE95" s="27" t="s">
        <v>131</v>
      </c>
      <c r="BF95" s="27" t="s">
        <v>131</v>
      </c>
      <c r="BG95" s="27" t="s">
        <v>131</v>
      </c>
      <c r="BH95" s="27" t="s">
        <v>131</v>
      </c>
      <c r="BI95" s="27" t="s">
        <v>131</v>
      </c>
      <c r="BJ95" s="27" t="s">
        <v>131</v>
      </c>
      <c r="BK95" s="27" t="s">
        <v>131</v>
      </c>
      <c r="BL95" s="27" t="s">
        <v>131</v>
      </c>
      <c r="BM95" s="27" t="s">
        <v>131</v>
      </c>
      <c r="BN95" s="27" t="s">
        <v>131</v>
      </c>
      <c r="BO95" s="27" t="s">
        <v>131</v>
      </c>
      <c r="BP95" s="27" t="s">
        <v>131</v>
      </c>
      <c r="BQ95" s="27" t="s">
        <v>131</v>
      </c>
      <c r="BR95" s="27" t="s">
        <v>131</v>
      </c>
      <c r="BS95" s="27" t="s">
        <v>131</v>
      </c>
      <c r="BT95" s="27" t="s">
        <v>128</v>
      </c>
      <c r="BU95" s="27" t="s">
        <v>128</v>
      </c>
      <c r="BV95" s="27" t="s">
        <v>128</v>
      </c>
      <c r="BW95" s="27" t="s">
        <v>128</v>
      </c>
      <c r="BX95" s="27" t="s">
        <v>128</v>
      </c>
      <c r="BY95" s="27" t="s">
        <v>128</v>
      </c>
      <c r="BZ95" s="27" t="s">
        <v>128</v>
      </c>
      <c r="CA95" s="27" t="s">
        <v>128</v>
      </c>
      <c r="CB95" s="27" t="s">
        <v>128</v>
      </c>
      <c r="CC95" s="27" t="s">
        <v>128</v>
      </c>
      <c r="CD95" s="25">
        <v>0</v>
      </c>
      <c r="CE95" s="25">
        <v>0</v>
      </c>
      <c r="CF95" s="24">
        <v>0</v>
      </c>
      <c r="CG95" s="24">
        <v>0</v>
      </c>
      <c r="CH95" s="24">
        <v>0</v>
      </c>
      <c r="CI95" s="24">
        <v>0</v>
      </c>
      <c r="CJ95" s="19">
        <v>0</v>
      </c>
      <c r="CK95" s="19">
        <v>0</v>
      </c>
      <c r="CL95" s="19">
        <v>7.1428571428571423</v>
      </c>
      <c r="CM95" s="19">
        <v>3.1578947368421053</v>
      </c>
      <c r="CN95" s="19">
        <v>10.367892976588628</v>
      </c>
      <c r="CO95" s="19">
        <v>17.27214786488209</v>
      </c>
      <c r="CP95" s="30" t="s">
        <v>128</v>
      </c>
      <c r="CQ95" s="30" t="s">
        <v>128</v>
      </c>
      <c r="CR95" s="30" t="s">
        <v>131</v>
      </c>
      <c r="CS95" s="30" t="s">
        <v>131</v>
      </c>
      <c r="CT95" s="30" t="s">
        <v>131</v>
      </c>
      <c r="CU95" s="30" t="s">
        <v>131</v>
      </c>
      <c r="CV95" s="30" t="s">
        <v>131</v>
      </c>
      <c r="CW95" s="30" t="s">
        <v>131</v>
      </c>
      <c r="CX95" s="30" t="s">
        <v>131</v>
      </c>
      <c r="CY95" s="30" t="s">
        <v>131</v>
      </c>
      <c r="CZ95" s="30" t="s">
        <v>131</v>
      </c>
      <c r="DA95" s="30" t="s">
        <v>131</v>
      </c>
      <c r="DB95" s="30" t="s">
        <v>131</v>
      </c>
      <c r="DC95" s="30" t="s">
        <v>131</v>
      </c>
      <c r="DD95" s="30" t="s">
        <v>131</v>
      </c>
      <c r="DE95" s="30" t="s">
        <v>131</v>
      </c>
      <c r="DF95" s="30" t="s">
        <v>131</v>
      </c>
      <c r="DG95" s="30" t="s">
        <v>131</v>
      </c>
      <c r="DH95" s="30" t="s">
        <v>131</v>
      </c>
      <c r="DI95" s="30" t="s">
        <v>131</v>
      </c>
      <c r="DJ95" s="30" t="s">
        <v>131</v>
      </c>
      <c r="DK95" s="30" t="s">
        <v>131</v>
      </c>
      <c r="DL95" s="30" t="s">
        <v>128</v>
      </c>
      <c r="DM95" s="30" t="s">
        <v>131</v>
      </c>
      <c r="DN95" s="30" t="s">
        <v>131</v>
      </c>
      <c r="DO95" s="30" t="s">
        <v>131</v>
      </c>
      <c r="DP95" s="30" t="s">
        <v>131</v>
      </c>
      <c r="DQ95" s="30" t="s">
        <v>131</v>
      </c>
      <c r="DR95" s="30" t="s">
        <v>131</v>
      </c>
      <c r="DS95" s="30" t="s">
        <v>131</v>
      </c>
      <c r="DT95" s="30" t="s">
        <v>131</v>
      </c>
      <c r="DU95" s="30" t="s">
        <v>131</v>
      </c>
      <c r="DV95" s="30" t="s">
        <v>131</v>
      </c>
      <c r="DW95" s="30" t="s">
        <v>131</v>
      </c>
      <c r="DX95" s="30" t="s">
        <v>131</v>
      </c>
      <c r="DY95" s="30" t="s">
        <v>131</v>
      </c>
      <c r="DZ95" s="30" t="s">
        <v>131</v>
      </c>
      <c r="EA95" s="30" t="s">
        <v>131</v>
      </c>
      <c r="EB95" s="30" t="s">
        <v>131</v>
      </c>
      <c r="EC95" s="30" t="s">
        <v>131</v>
      </c>
      <c r="ED95" s="30" t="s">
        <v>131</v>
      </c>
      <c r="EE95" s="30" t="s">
        <v>131</v>
      </c>
      <c r="EF95" s="30" t="s">
        <v>131</v>
      </c>
      <c r="EG95" s="30" t="s">
        <v>131</v>
      </c>
      <c r="EH95" s="30" t="s">
        <v>131</v>
      </c>
      <c r="EI95" s="30" t="s">
        <v>131</v>
      </c>
      <c r="EJ95" s="30" t="s">
        <v>131</v>
      </c>
      <c r="EK95" s="30" t="s">
        <v>131</v>
      </c>
      <c r="EL95" s="30" t="s">
        <v>131</v>
      </c>
      <c r="EM95" s="30" t="s">
        <v>131</v>
      </c>
      <c r="EN95" s="30" t="s">
        <v>131</v>
      </c>
      <c r="EO95" s="30" t="s">
        <v>131</v>
      </c>
      <c r="EP95" s="30" t="s">
        <v>131</v>
      </c>
      <c r="EQ95" s="30" t="s">
        <v>131</v>
      </c>
      <c r="ER95" s="30" t="s">
        <v>131</v>
      </c>
      <c r="ES95" s="30" t="s">
        <v>131</v>
      </c>
      <c r="ET95" s="30" t="s">
        <v>131</v>
      </c>
      <c r="EU95" s="30" t="s">
        <v>131</v>
      </c>
      <c r="EV95" s="30" t="s">
        <v>131</v>
      </c>
      <c r="EW95" s="30" t="s">
        <v>131</v>
      </c>
      <c r="EX95" s="30" t="s">
        <v>131</v>
      </c>
      <c r="EY95" s="30" t="s">
        <v>131</v>
      </c>
      <c r="EZ95" s="30" t="s">
        <v>131</v>
      </c>
      <c r="FA95" s="30" t="s">
        <v>131</v>
      </c>
      <c r="FB95" s="30" t="s">
        <v>131</v>
      </c>
      <c r="FC95" s="30" t="s">
        <v>131</v>
      </c>
      <c r="FD95" s="30" t="s">
        <v>131</v>
      </c>
      <c r="FE95" s="30" t="s">
        <v>131</v>
      </c>
      <c r="FF95" s="30" t="s">
        <v>131</v>
      </c>
      <c r="FG95" s="30" t="s">
        <v>131</v>
      </c>
      <c r="FH95" s="30" t="s">
        <v>131</v>
      </c>
      <c r="FI95" s="30" t="s">
        <v>131</v>
      </c>
      <c r="FJ95" s="30" t="s">
        <v>131</v>
      </c>
      <c r="FK95" s="30" t="s">
        <v>131</v>
      </c>
      <c r="FL95" s="30" t="s">
        <v>131</v>
      </c>
      <c r="FM95" s="30" t="s">
        <v>131</v>
      </c>
      <c r="FN95" s="30" t="s">
        <v>131</v>
      </c>
      <c r="FO95" s="30" t="s">
        <v>131</v>
      </c>
      <c r="FP95" s="30" t="s">
        <v>131</v>
      </c>
      <c r="FQ95" s="30" t="s">
        <v>131</v>
      </c>
      <c r="FR95" s="30" t="s">
        <v>131</v>
      </c>
      <c r="FS95" s="30" t="s">
        <v>131</v>
      </c>
      <c r="FT95" s="30" t="s">
        <v>131</v>
      </c>
      <c r="FU95" s="30" t="s">
        <v>131</v>
      </c>
      <c r="FV95" s="30" t="s">
        <v>131</v>
      </c>
      <c r="FW95" s="30" t="s">
        <v>131</v>
      </c>
      <c r="FX95" s="30" t="s">
        <v>131</v>
      </c>
      <c r="FY95" s="30" t="s">
        <v>131</v>
      </c>
      <c r="FZ95" s="30" t="s">
        <v>131</v>
      </c>
      <c r="GA95" s="30" t="s">
        <v>131</v>
      </c>
      <c r="GB95" s="30" t="s">
        <v>131</v>
      </c>
      <c r="GC95" s="30" t="s">
        <v>131</v>
      </c>
      <c r="GD95" s="30" t="s">
        <v>131</v>
      </c>
      <c r="GE95" s="30" t="s">
        <v>128</v>
      </c>
      <c r="GF95" s="30" t="s">
        <v>128</v>
      </c>
      <c r="GG95" s="30" t="s">
        <v>128</v>
      </c>
      <c r="GH95" s="30" t="s">
        <v>128</v>
      </c>
      <c r="GI95" s="30" t="s">
        <v>128</v>
      </c>
      <c r="GJ95" s="30" t="s">
        <v>128</v>
      </c>
      <c r="GK95" s="30" t="s">
        <v>128</v>
      </c>
      <c r="GL95" s="30" t="s">
        <v>128</v>
      </c>
      <c r="GM95" s="30" t="s">
        <v>128</v>
      </c>
      <c r="GN95" s="30" t="s">
        <v>128</v>
      </c>
      <c r="GO95" s="30" t="s">
        <v>128</v>
      </c>
      <c r="GP95" s="30" t="s">
        <v>128</v>
      </c>
      <c r="GQ95" s="30" t="s">
        <v>128</v>
      </c>
      <c r="GR95" s="30" t="s">
        <v>128</v>
      </c>
      <c r="GS95" s="30" t="s">
        <v>128</v>
      </c>
      <c r="GT95" s="30" t="s">
        <v>128</v>
      </c>
      <c r="GU95" s="30" t="s">
        <v>128</v>
      </c>
      <c r="GV95" s="30" t="s">
        <v>128</v>
      </c>
      <c r="GW95" s="30" t="s">
        <v>128</v>
      </c>
      <c r="GX95" s="30" t="s">
        <v>128</v>
      </c>
    </row>
    <row r="96" spans="1:206" s="14" customFormat="1">
      <c r="A96" s="21"/>
      <c r="B96" s="2" t="s">
        <v>128</v>
      </c>
      <c r="C96" s="2" t="s">
        <v>128</v>
      </c>
      <c r="D96" s="39" t="s">
        <v>711</v>
      </c>
      <c r="E96" s="32" t="s">
        <v>219</v>
      </c>
      <c r="F96" s="39" t="s">
        <v>623</v>
      </c>
      <c r="G96" s="32" t="s">
        <v>132</v>
      </c>
      <c r="H96" s="30" t="s">
        <v>128</v>
      </c>
      <c r="I96" s="30" t="s">
        <v>128</v>
      </c>
      <c r="J96" s="39" t="s">
        <v>636</v>
      </c>
      <c r="K96" s="32" t="s">
        <v>146</v>
      </c>
      <c r="L96" s="30" t="s">
        <v>128</v>
      </c>
      <c r="M96" s="8">
        <v>18587</v>
      </c>
      <c r="N96" s="15" t="s">
        <v>128</v>
      </c>
      <c r="O96" s="15" t="s">
        <v>128</v>
      </c>
      <c r="P96" s="15" t="s">
        <v>128</v>
      </c>
      <c r="Q96" s="15" t="s">
        <v>128</v>
      </c>
      <c r="R96" s="19">
        <v>95.593999999999994</v>
      </c>
      <c r="S96" s="19">
        <v>105.303</v>
      </c>
      <c r="T96" s="139" t="s">
        <v>131</v>
      </c>
      <c r="U96" s="28">
        <v>1.2086265348565561</v>
      </c>
      <c r="V96" s="27" t="s">
        <v>128</v>
      </c>
      <c r="W96" s="27" t="s">
        <v>128</v>
      </c>
      <c r="X96" s="27" t="s">
        <v>128</v>
      </c>
      <c r="Y96" s="27" t="s">
        <v>128</v>
      </c>
      <c r="Z96" s="27" t="s">
        <v>128</v>
      </c>
      <c r="AA96" s="27" t="s">
        <v>128</v>
      </c>
      <c r="AB96" s="27" t="s">
        <v>128</v>
      </c>
      <c r="AC96" s="27" t="s">
        <v>128</v>
      </c>
      <c r="AD96" s="27" t="s">
        <v>128</v>
      </c>
      <c r="AE96" s="27" t="s">
        <v>128</v>
      </c>
      <c r="AF96" s="27" t="s">
        <v>128</v>
      </c>
      <c r="AG96" s="27" t="s">
        <v>128</v>
      </c>
      <c r="AH96" s="27" t="s">
        <v>128</v>
      </c>
      <c r="AI96" s="27" t="s">
        <v>128</v>
      </c>
      <c r="AJ96" s="27" t="s">
        <v>128</v>
      </c>
      <c r="AK96" s="27" t="s">
        <v>128</v>
      </c>
      <c r="AL96" s="27" t="s">
        <v>128</v>
      </c>
      <c r="AM96" s="27" t="s">
        <v>128</v>
      </c>
      <c r="AN96" s="27" t="s">
        <v>128</v>
      </c>
      <c r="AO96" s="27" t="s">
        <v>128</v>
      </c>
      <c r="AP96" s="27" t="s">
        <v>131</v>
      </c>
      <c r="AQ96" s="27" t="s">
        <v>131</v>
      </c>
      <c r="AR96" s="27" t="s">
        <v>131</v>
      </c>
      <c r="AS96" s="27" t="s">
        <v>131</v>
      </c>
      <c r="AT96" s="27" t="s">
        <v>131</v>
      </c>
      <c r="AU96" s="27" t="s">
        <v>131</v>
      </c>
      <c r="AV96" s="27" t="s">
        <v>131</v>
      </c>
      <c r="AW96" s="27" t="s">
        <v>131</v>
      </c>
      <c r="AX96" s="27" t="s">
        <v>131</v>
      </c>
      <c r="AY96" s="27" t="s">
        <v>131</v>
      </c>
      <c r="AZ96" s="27" t="s">
        <v>131</v>
      </c>
      <c r="BA96" s="27" t="s">
        <v>131</v>
      </c>
      <c r="BB96" s="27" t="s">
        <v>131</v>
      </c>
      <c r="BC96" s="27" t="s">
        <v>131</v>
      </c>
      <c r="BD96" s="27" t="s">
        <v>131</v>
      </c>
      <c r="BE96" s="27" t="s">
        <v>131</v>
      </c>
      <c r="BF96" s="27" t="s">
        <v>131</v>
      </c>
      <c r="BG96" s="27" t="s">
        <v>131</v>
      </c>
      <c r="BH96" s="27" t="s">
        <v>131</v>
      </c>
      <c r="BI96" s="27" t="s">
        <v>131</v>
      </c>
      <c r="BJ96" s="27" t="s">
        <v>131</v>
      </c>
      <c r="BK96" s="27" t="s">
        <v>131</v>
      </c>
      <c r="BL96" s="27" t="s">
        <v>131</v>
      </c>
      <c r="BM96" s="27" t="s">
        <v>131</v>
      </c>
      <c r="BN96" s="27" t="s">
        <v>131</v>
      </c>
      <c r="BO96" s="27" t="s">
        <v>131</v>
      </c>
      <c r="BP96" s="27" t="s">
        <v>131</v>
      </c>
      <c r="BQ96" s="27" t="s">
        <v>131</v>
      </c>
      <c r="BR96" s="27" t="s">
        <v>131</v>
      </c>
      <c r="BS96" s="27" t="s">
        <v>131</v>
      </c>
      <c r="BT96" s="27" t="s">
        <v>128</v>
      </c>
      <c r="BU96" s="27" t="s">
        <v>128</v>
      </c>
      <c r="BV96" s="27" t="s">
        <v>128</v>
      </c>
      <c r="BW96" s="27" t="s">
        <v>128</v>
      </c>
      <c r="BX96" s="27" t="s">
        <v>128</v>
      </c>
      <c r="BY96" s="27" t="s">
        <v>128</v>
      </c>
      <c r="BZ96" s="27" t="s">
        <v>128</v>
      </c>
      <c r="CA96" s="27" t="s">
        <v>128</v>
      </c>
      <c r="CB96" s="27" t="s">
        <v>128</v>
      </c>
      <c r="CC96" s="27" t="s">
        <v>128</v>
      </c>
      <c r="CD96" s="25">
        <v>1</v>
      </c>
      <c r="CE96" s="25">
        <v>0</v>
      </c>
      <c r="CF96" s="24">
        <v>0.28818443804034583</v>
      </c>
      <c r="CG96" s="24">
        <v>0</v>
      </c>
      <c r="CH96" s="24">
        <v>5.2631578947368416</v>
      </c>
      <c r="CI96" s="24">
        <v>0</v>
      </c>
      <c r="CJ96" s="19">
        <v>73.68421052631578</v>
      </c>
      <c r="CK96" s="19">
        <v>95.833333333333343</v>
      </c>
      <c r="CL96" s="19">
        <v>5.4755043227665707</v>
      </c>
      <c r="CM96" s="19">
        <v>4.7430830039525684</v>
      </c>
      <c r="CN96" s="19">
        <v>6.22524052065648</v>
      </c>
      <c r="CO96" s="19">
        <v>9.4370860927152318</v>
      </c>
      <c r="CP96" s="30" t="s">
        <v>128</v>
      </c>
      <c r="CQ96" s="30" t="s">
        <v>128</v>
      </c>
      <c r="CR96" s="30" t="s">
        <v>131</v>
      </c>
      <c r="CS96" s="30" t="s">
        <v>131</v>
      </c>
      <c r="CT96" s="30" t="s">
        <v>131</v>
      </c>
      <c r="CU96" s="30" t="s">
        <v>131</v>
      </c>
      <c r="CV96" s="30" t="s">
        <v>131</v>
      </c>
      <c r="CW96" s="30" t="s">
        <v>131</v>
      </c>
      <c r="CX96" s="30" t="s">
        <v>131</v>
      </c>
      <c r="CY96" s="30" t="s">
        <v>131</v>
      </c>
      <c r="CZ96" s="30" t="s">
        <v>131</v>
      </c>
      <c r="DA96" s="30" t="s">
        <v>131</v>
      </c>
      <c r="DB96" s="30" t="s">
        <v>131</v>
      </c>
      <c r="DC96" s="30" t="s">
        <v>131</v>
      </c>
      <c r="DD96" s="30" t="s">
        <v>131</v>
      </c>
      <c r="DE96" s="30" t="s">
        <v>131</v>
      </c>
      <c r="DF96" s="30" t="s">
        <v>131</v>
      </c>
      <c r="DG96" s="30" t="s">
        <v>131</v>
      </c>
      <c r="DH96" s="30" t="s">
        <v>131</v>
      </c>
      <c r="DI96" s="30" t="s">
        <v>131</v>
      </c>
      <c r="DJ96" s="30" t="s">
        <v>131</v>
      </c>
      <c r="DK96" s="30" t="s">
        <v>131</v>
      </c>
      <c r="DL96" s="30" t="s">
        <v>128</v>
      </c>
      <c r="DM96" s="30" t="s">
        <v>131</v>
      </c>
      <c r="DN96" s="30" t="s">
        <v>131</v>
      </c>
      <c r="DO96" s="30" t="s">
        <v>131</v>
      </c>
      <c r="DP96" s="30" t="s">
        <v>131</v>
      </c>
      <c r="DQ96" s="30" t="s">
        <v>131</v>
      </c>
      <c r="DR96" s="30" t="s">
        <v>131</v>
      </c>
      <c r="DS96" s="30" t="s">
        <v>131</v>
      </c>
      <c r="DT96" s="30" t="s">
        <v>131</v>
      </c>
      <c r="DU96" s="30" t="s">
        <v>131</v>
      </c>
      <c r="DV96" s="30" t="s">
        <v>131</v>
      </c>
      <c r="DW96" s="30" t="s">
        <v>131</v>
      </c>
      <c r="DX96" s="30" t="s">
        <v>131</v>
      </c>
      <c r="DY96" s="30" t="s">
        <v>131</v>
      </c>
      <c r="DZ96" s="30" t="s">
        <v>131</v>
      </c>
      <c r="EA96" s="30" t="s">
        <v>131</v>
      </c>
      <c r="EB96" s="30" t="s">
        <v>131</v>
      </c>
      <c r="EC96" s="30" t="s">
        <v>131</v>
      </c>
      <c r="ED96" s="30" t="s">
        <v>131</v>
      </c>
      <c r="EE96" s="30" t="s">
        <v>131</v>
      </c>
      <c r="EF96" s="30" t="s">
        <v>131</v>
      </c>
      <c r="EG96" s="30" t="s">
        <v>131</v>
      </c>
      <c r="EH96" s="30" t="s">
        <v>131</v>
      </c>
      <c r="EI96" s="30" t="s">
        <v>131</v>
      </c>
      <c r="EJ96" s="30" t="s">
        <v>131</v>
      </c>
      <c r="EK96" s="30" t="s">
        <v>131</v>
      </c>
      <c r="EL96" s="30" t="s">
        <v>131</v>
      </c>
      <c r="EM96" s="30" t="s">
        <v>131</v>
      </c>
      <c r="EN96" s="30" t="s">
        <v>131</v>
      </c>
      <c r="EO96" s="30" t="s">
        <v>131</v>
      </c>
      <c r="EP96" s="30" t="s">
        <v>131</v>
      </c>
      <c r="EQ96" s="30" t="s">
        <v>131</v>
      </c>
      <c r="ER96" s="30" t="s">
        <v>131</v>
      </c>
      <c r="ES96" s="30" t="s">
        <v>131</v>
      </c>
      <c r="ET96" s="30" t="s">
        <v>131</v>
      </c>
      <c r="EU96" s="30" t="s">
        <v>131</v>
      </c>
      <c r="EV96" s="30" t="s">
        <v>131</v>
      </c>
      <c r="EW96" s="30" t="s">
        <v>131</v>
      </c>
      <c r="EX96" s="30" t="s">
        <v>131</v>
      </c>
      <c r="EY96" s="30" t="s">
        <v>131</v>
      </c>
      <c r="EZ96" s="30" t="s">
        <v>131</v>
      </c>
      <c r="FA96" s="30" t="s">
        <v>131</v>
      </c>
      <c r="FB96" s="30" t="s">
        <v>131</v>
      </c>
      <c r="FC96" s="30" t="s">
        <v>131</v>
      </c>
      <c r="FD96" s="30" t="s">
        <v>131</v>
      </c>
      <c r="FE96" s="30" t="s">
        <v>131</v>
      </c>
      <c r="FF96" s="30" t="s">
        <v>131</v>
      </c>
      <c r="FG96" s="30" t="s">
        <v>131</v>
      </c>
      <c r="FH96" s="30" t="s">
        <v>131</v>
      </c>
      <c r="FI96" s="30" t="s">
        <v>131</v>
      </c>
      <c r="FJ96" s="30" t="s">
        <v>131</v>
      </c>
      <c r="FK96" s="30" t="s">
        <v>131</v>
      </c>
      <c r="FL96" s="30" t="s">
        <v>131</v>
      </c>
      <c r="FM96" s="30" t="s">
        <v>131</v>
      </c>
      <c r="FN96" s="30" t="s">
        <v>131</v>
      </c>
      <c r="FO96" s="30" t="s">
        <v>131</v>
      </c>
      <c r="FP96" s="30" t="s">
        <v>131</v>
      </c>
      <c r="FQ96" s="30" t="s">
        <v>131</v>
      </c>
      <c r="FR96" s="30" t="s">
        <v>131</v>
      </c>
      <c r="FS96" s="30" t="s">
        <v>131</v>
      </c>
      <c r="FT96" s="30" t="s">
        <v>131</v>
      </c>
      <c r="FU96" s="30" t="s">
        <v>131</v>
      </c>
      <c r="FV96" s="30" t="s">
        <v>131</v>
      </c>
      <c r="FW96" s="30" t="s">
        <v>131</v>
      </c>
      <c r="FX96" s="30" t="s">
        <v>131</v>
      </c>
      <c r="FY96" s="30" t="s">
        <v>131</v>
      </c>
      <c r="FZ96" s="30" t="s">
        <v>131</v>
      </c>
      <c r="GA96" s="30" t="s">
        <v>131</v>
      </c>
      <c r="GB96" s="30" t="s">
        <v>131</v>
      </c>
      <c r="GC96" s="30" t="s">
        <v>131</v>
      </c>
      <c r="GD96" s="30" t="s">
        <v>131</v>
      </c>
      <c r="GE96" s="30" t="s">
        <v>128</v>
      </c>
      <c r="GF96" s="30" t="s">
        <v>128</v>
      </c>
      <c r="GG96" s="30" t="s">
        <v>128</v>
      </c>
      <c r="GH96" s="30" t="s">
        <v>128</v>
      </c>
      <c r="GI96" s="30" t="s">
        <v>128</v>
      </c>
      <c r="GJ96" s="30" t="s">
        <v>128</v>
      </c>
      <c r="GK96" s="30" t="s">
        <v>128</v>
      </c>
      <c r="GL96" s="30" t="s">
        <v>128</v>
      </c>
      <c r="GM96" s="30" t="s">
        <v>128</v>
      </c>
      <c r="GN96" s="30" t="s">
        <v>128</v>
      </c>
      <c r="GO96" s="30" t="s">
        <v>128</v>
      </c>
      <c r="GP96" s="30" t="s">
        <v>128</v>
      </c>
      <c r="GQ96" s="30" t="s">
        <v>128</v>
      </c>
      <c r="GR96" s="30" t="s">
        <v>128</v>
      </c>
      <c r="GS96" s="30" t="s">
        <v>128</v>
      </c>
      <c r="GT96" s="30" t="s">
        <v>128</v>
      </c>
      <c r="GU96" s="30" t="s">
        <v>128</v>
      </c>
      <c r="GV96" s="30" t="s">
        <v>128</v>
      </c>
      <c r="GW96" s="30" t="s">
        <v>128</v>
      </c>
      <c r="GX96" s="30" t="s">
        <v>128</v>
      </c>
    </row>
  </sheetData>
  <autoFilter ref="A7:GZ96" xr:uid="{DA65022C-2618-49BB-A82F-C81AB8DB284E}"/>
  <mergeCells count="168">
    <mergeCell ref="EA1:EN1"/>
    <mergeCell ref="EO1:FB1"/>
    <mergeCell ref="FC1:FP1"/>
    <mergeCell ref="FQ1:GD1"/>
    <mergeCell ref="AP2:AU2"/>
    <mergeCell ref="AV2:BA2"/>
    <mergeCell ref="BB2:BG2"/>
    <mergeCell ref="BH2:BM2"/>
    <mergeCell ref="BN2:BS2"/>
    <mergeCell ref="DM2:DZ2"/>
    <mergeCell ref="AP1:AU1"/>
    <mergeCell ref="AV1:BA1"/>
    <mergeCell ref="BB1:BG1"/>
    <mergeCell ref="BH1:BM1"/>
    <mergeCell ref="BN1:BS1"/>
    <mergeCell ref="DM1:DZ1"/>
    <mergeCell ref="EA2:EN2"/>
    <mergeCell ref="EO2:FB2"/>
    <mergeCell ref="FC2:FP2"/>
    <mergeCell ref="FQ2:GD2"/>
    <mergeCell ref="AP3:AU3"/>
    <mergeCell ref="AV3:BA3"/>
    <mergeCell ref="BB3:BG3"/>
    <mergeCell ref="BH3:BM3"/>
    <mergeCell ref="BN3:BS3"/>
    <mergeCell ref="DM3:DZ3"/>
    <mergeCell ref="FQ4:GD4"/>
    <mergeCell ref="A5:A7"/>
    <mergeCell ref="B5:B7"/>
    <mergeCell ref="C5:C7"/>
    <mergeCell ref="D5:D7"/>
    <mergeCell ref="E5:E7"/>
    <mergeCell ref="F5:F7"/>
    <mergeCell ref="EA3:EN3"/>
    <mergeCell ref="EO3:FB3"/>
    <mergeCell ref="FC3:FP3"/>
    <mergeCell ref="FQ3:GD3"/>
    <mergeCell ref="AP4:AU4"/>
    <mergeCell ref="AV4:BA4"/>
    <mergeCell ref="BB4:BG4"/>
    <mergeCell ref="BH4:BM4"/>
    <mergeCell ref="BN4:BS4"/>
    <mergeCell ref="DM4:DZ4"/>
    <mergeCell ref="G5:G7"/>
    <mergeCell ref="H5:H7"/>
    <mergeCell ref="I5:I7"/>
    <mergeCell ref="J5:J7"/>
    <mergeCell ref="K5:K7"/>
    <mergeCell ref="L5:L7"/>
    <mergeCell ref="EA4:EN4"/>
    <mergeCell ref="EO4:FB4"/>
    <mergeCell ref="FC4:FP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I6:AI7"/>
    <mergeCell ref="AJ6:AJ7"/>
    <mergeCell ref="AK6:AK7"/>
    <mergeCell ref="AL6:AL7"/>
    <mergeCell ref="CR5:CW5"/>
    <mergeCell ref="CX5:DC5"/>
    <mergeCell ref="CG6:CG7"/>
    <mergeCell ref="CH6:CH7"/>
    <mergeCell ref="CI6:CI7"/>
    <mergeCell ref="CJ6:CJ7"/>
    <mergeCell ref="BU5:BU7"/>
    <mergeCell ref="BW5:BW7"/>
    <mergeCell ref="BX5:BX7"/>
    <mergeCell ref="BY5:BY7"/>
    <mergeCell ref="BZ5:BZ7"/>
    <mergeCell ref="CA5:CA7"/>
    <mergeCell ref="BH6:BM6"/>
    <mergeCell ref="BN6:BS6"/>
    <mergeCell ref="BV6:BV7"/>
    <mergeCell ref="CD6:CD7"/>
    <mergeCell ref="CE6:CE7"/>
    <mergeCell ref="CF6:CF7"/>
    <mergeCell ref="GU5:GX5"/>
    <mergeCell ref="Z6:Z7"/>
    <mergeCell ref="AA6:AA7"/>
    <mergeCell ref="AB6:AB7"/>
    <mergeCell ref="AC6:AC7"/>
    <mergeCell ref="AD6:AD7"/>
    <mergeCell ref="AE6:AE7"/>
    <mergeCell ref="AF6:AF7"/>
    <mergeCell ref="AG6:AG7"/>
    <mergeCell ref="AH6:AH7"/>
    <mergeCell ref="DD5:DI5"/>
    <mergeCell ref="DL5:DL7"/>
    <mergeCell ref="DM5:GD5"/>
    <mergeCell ref="GE5:GR5"/>
    <mergeCell ref="GS5:GS7"/>
    <mergeCell ref="GT5:GT7"/>
    <mergeCell ref="DI6:DI7"/>
    <mergeCell ref="DJ6:DJ7"/>
    <mergeCell ref="DK6:DK7"/>
    <mergeCell ref="DM6:DZ6"/>
    <mergeCell ref="CB5:CB7"/>
    <mergeCell ref="CC5:CC7"/>
    <mergeCell ref="CD5:CO5"/>
    <mergeCell ref="CP5:CQ5"/>
    <mergeCell ref="AM6:AM7"/>
    <mergeCell ref="AN6:AN7"/>
    <mergeCell ref="AO6:AO7"/>
    <mergeCell ref="AP6:AU6"/>
    <mergeCell ref="AV6:BA6"/>
    <mergeCell ref="BB6:BG6"/>
    <mergeCell ref="CQ6:CQ7"/>
    <mergeCell ref="CR6:CR7"/>
    <mergeCell ref="CS6:CS7"/>
    <mergeCell ref="CT6:CT7"/>
    <mergeCell ref="CU6:CU7"/>
    <mergeCell ref="CV6:CV7"/>
    <mergeCell ref="CK6:CK7"/>
    <mergeCell ref="CL6:CL7"/>
    <mergeCell ref="CM6:CM7"/>
    <mergeCell ref="CN6:CN7"/>
    <mergeCell ref="CO6:CO7"/>
    <mergeCell ref="CP6:CP7"/>
    <mergeCell ref="DC6:DC7"/>
    <mergeCell ref="DD6:DD7"/>
    <mergeCell ref="DE6:DE7"/>
    <mergeCell ref="DF6:DF7"/>
    <mergeCell ref="DG6:DG7"/>
    <mergeCell ref="DH6:DH7"/>
    <mergeCell ref="CW6:CW7"/>
    <mergeCell ref="CX6:CX7"/>
    <mergeCell ref="CY6:CY7"/>
    <mergeCell ref="CZ6:CZ7"/>
    <mergeCell ref="DA6:DA7"/>
    <mergeCell ref="DB6:DB7"/>
    <mergeCell ref="GG6:GG7"/>
    <mergeCell ref="GH6:GH7"/>
    <mergeCell ref="GI6:GI7"/>
    <mergeCell ref="GJ6:GJ7"/>
    <mergeCell ref="GK6:GK7"/>
    <mergeCell ref="GL6:GL7"/>
    <mergeCell ref="EA6:EN6"/>
    <mergeCell ref="EO6:FB6"/>
    <mergeCell ref="FC6:FP6"/>
    <mergeCell ref="FQ6:GD6"/>
    <mergeCell ref="GE6:GE7"/>
    <mergeCell ref="GF6:GF7"/>
    <mergeCell ref="GU6:GU7"/>
    <mergeCell ref="GV6:GV7"/>
    <mergeCell ref="GW6:GW7"/>
    <mergeCell ref="GX6:GX7"/>
    <mergeCell ref="GM6:GM7"/>
    <mergeCell ref="GN6:GN7"/>
    <mergeCell ref="GO6:GO7"/>
    <mergeCell ref="GP6:GP7"/>
    <mergeCell ref="GQ6:GQ7"/>
    <mergeCell ref="GR6:GR7"/>
  </mergeCells>
  <phoneticPr fontId="4"/>
  <conditionalFormatting sqref="DJ9:DK96">
    <cfRule type="cellIs" dxfId="3" priority="1" operator="equal">
      <formula>"NA"</formula>
    </cfRule>
  </conditionalFormatting>
  <pageMargins left="0.70866141732283472" right="0.70866141732283472" top="0.74803149606299213" bottom="0.74803149606299213" header="0.31496062992125978" footer="0.31496062992125978"/>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CFB22-218B-4A01-8F8A-AEE4CD1C2133}">
  <sheetPr codeName="Sheet4">
    <tabColor rgb="FFFFFF00"/>
  </sheetPr>
  <dimension ref="A1:GN96"/>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625" defaultRowHeight="18.75"/>
  <cols>
    <col min="1" max="1" width="10.625" style="97" customWidth="1"/>
    <col min="2" max="41" width="20.625" style="97" customWidth="1"/>
    <col min="42" max="71" width="10.625" style="97" customWidth="1"/>
    <col min="72" max="110" width="20.625" style="97" customWidth="1"/>
    <col min="111" max="180" width="10.625" style="97" customWidth="1"/>
    <col min="181" max="196" width="20.625" style="97" customWidth="1"/>
    <col min="197" max="16384" width="15.625" style="97"/>
  </cols>
  <sheetData>
    <row r="1" spans="1:196" ht="18.75" customHeight="1">
      <c r="A1" s="140" t="s">
        <v>282</v>
      </c>
      <c r="B1" s="140" t="s">
        <v>283</v>
      </c>
      <c r="C1" s="140" t="s">
        <v>283</v>
      </c>
      <c r="D1" s="140" t="s">
        <v>283</v>
      </c>
      <c r="E1" s="140" t="s">
        <v>283</v>
      </c>
      <c r="F1" s="140" t="s">
        <v>283</v>
      </c>
      <c r="G1" s="140" t="s">
        <v>283</v>
      </c>
      <c r="H1" s="140" t="s">
        <v>283</v>
      </c>
      <c r="I1" s="140" t="s">
        <v>283</v>
      </c>
      <c r="J1" s="140" t="s">
        <v>283</v>
      </c>
      <c r="K1" s="140" t="s">
        <v>283</v>
      </c>
      <c r="L1" s="140" t="s">
        <v>283</v>
      </c>
      <c r="M1" s="140" t="s">
        <v>283</v>
      </c>
      <c r="N1" s="140" t="s">
        <v>283</v>
      </c>
      <c r="O1" s="140" t="s">
        <v>283</v>
      </c>
      <c r="P1" s="140" t="s">
        <v>283</v>
      </c>
      <c r="Q1" s="140" t="s">
        <v>283</v>
      </c>
      <c r="R1" s="140" t="s">
        <v>283</v>
      </c>
      <c r="S1" s="140" t="s">
        <v>283</v>
      </c>
      <c r="T1" s="140" t="s">
        <v>283</v>
      </c>
      <c r="U1" s="140" t="s">
        <v>283</v>
      </c>
      <c r="V1" s="140" t="s">
        <v>283</v>
      </c>
      <c r="W1" s="140" t="s">
        <v>283</v>
      </c>
      <c r="X1" s="140" t="s">
        <v>283</v>
      </c>
      <c r="Y1" s="140" t="s">
        <v>283</v>
      </c>
      <c r="Z1" s="140" t="s">
        <v>283</v>
      </c>
      <c r="AA1" s="140" t="s">
        <v>283</v>
      </c>
      <c r="AB1" s="140" t="s">
        <v>283</v>
      </c>
      <c r="AC1" s="140" t="s">
        <v>283</v>
      </c>
      <c r="AD1" s="140" t="s">
        <v>283</v>
      </c>
      <c r="AE1" s="140" t="s">
        <v>283</v>
      </c>
      <c r="AF1" s="140" t="s">
        <v>283</v>
      </c>
      <c r="AG1" s="140" t="s">
        <v>283</v>
      </c>
      <c r="AH1" s="140" t="s">
        <v>283</v>
      </c>
      <c r="AI1" s="140" t="s">
        <v>283</v>
      </c>
      <c r="AJ1" s="140" t="s">
        <v>283</v>
      </c>
      <c r="AK1" s="140" t="s">
        <v>283</v>
      </c>
      <c r="AL1" s="140" t="s">
        <v>283</v>
      </c>
      <c r="AM1" s="140" t="s">
        <v>283</v>
      </c>
      <c r="AN1" s="140" t="s">
        <v>283</v>
      </c>
      <c r="AO1" s="140" t="s">
        <v>283</v>
      </c>
      <c r="AP1" s="205" t="s">
        <v>283</v>
      </c>
      <c r="AQ1" s="206"/>
      <c r="AR1" s="206"/>
      <c r="AS1" s="206"/>
      <c r="AT1" s="206"/>
      <c r="AU1" s="207"/>
      <c r="AV1" s="205" t="s">
        <v>283</v>
      </c>
      <c r="AW1" s="206"/>
      <c r="AX1" s="206"/>
      <c r="AY1" s="206"/>
      <c r="AZ1" s="206"/>
      <c r="BA1" s="207"/>
      <c r="BB1" s="205" t="s">
        <v>283</v>
      </c>
      <c r="BC1" s="206"/>
      <c r="BD1" s="206"/>
      <c r="BE1" s="206"/>
      <c r="BF1" s="206"/>
      <c r="BG1" s="207"/>
      <c r="BH1" s="205" t="s">
        <v>283</v>
      </c>
      <c r="BI1" s="206"/>
      <c r="BJ1" s="206"/>
      <c r="BK1" s="206"/>
      <c r="BL1" s="206"/>
      <c r="BM1" s="207"/>
      <c r="BN1" s="205" t="s">
        <v>283</v>
      </c>
      <c r="BO1" s="206"/>
      <c r="BP1" s="206"/>
      <c r="BQ1" s="206"/>
      <c r="BR1" s="206"/>
      <c r="BS1" s="207"/>
      <c r="BT1" s="140" t="s">
        <v>283</v>
      </c>
      <c r="BU1" s="140" t="s">
        <v>283</v>
      </c>
      <c r="BV1" s="140" t="s">
        <v>283</v>
      </c>
      <c r="BW1" s="140" t="s">
        <v>283</v>
      </c>
      <c r="BX1" s="140" t="s">
        <v>283</v>
      </c>
      <c r="BY1" s="140" t="s">
        <v>283</v>
      </c>
      <c r="BZ1" s="140" t="s">
        <v>283</v>
      </c>
      <c r="CA1" s="140" t="s">
        <v>283</v>
      </c>
      <c r="CB1" s="140" t="s">
        <v>283</v>
      </c>
      <c r="CC1" s="140" t="s">
        <v>283</v>
      </c>
      <c r="CD1" s="140" t="s">
        <v>283</v>
      </c>
      <c r="CE1" s="140" t="s">
        <v>283</v>
      </c>
      <c r="CF1" s="140" t="s">
        <v>283</v>
      </c>
      <c r="CG1" s="140" t="s">
        <v>283</v>
      </c>
      <c r="CH1" s="140" t="s">
        <v>283</v>
      </c>
      <c r="CI1" s="140" t="s">
        <v>283</v>
      </c>
      <c r="CJ1" s="140" t="s">
        <v>283</v>
      </c>
      <c r="CK1" s="140" t="s">
        <v>283</v>
      </c>
      <c r="CL1" s="140" t="s">
        <v>283</v>
      </c>
      <c r="CM1" s="140" t="s">
        <v>283</v>
      </c>
      <c r="CN1" s="140" t="s">
        <v>283</v>
      </c>
      <c r="CO1" s="140" t="s">
        <v>283</v>
      </c>
      <c r="CP1" s="76" t="s">
        <v>283</v>
      </c>
      <c r="CQ1" s="76" t="s">
        <v>283</v>
      </c>
      <c r="CR1" s="76" t="s">
        <v>283</v>
      </c>
      <c r="CS1" s="76" t="s">
        <v>283</v>
      </c>
      <c r="CT1" s="76" t="s">
        <v>283</v>
      </c>
      <c r="CU1" s="76" t="s">
        <v>283</v>
      </c>
      <c r="CV1" s="76" t="s">
        <v>283</v>
      </c>
      <c r="CW1" s="76" t="s">
        <v>283</v>
      </c>
      <c r="CX1" s="76" t="s">
        <v>283</v>
      </c>
      <c r="CY1" s="76" t="s">
        <v>283</v>
      </c>
      <c r="CZ1" s="76" t="s">
        <v>283</v>
      </c>
      <c r="DA1" s="76" t="s">
        <v>283</v>
      </c>
      <c r="DB1" s="76" t="s">
        <v>283</v>
      </c>
      <c r="DC1" s="76" t="s">
        <v>283</v>
      </c>
      <c r="DD1" s="76" t="s">
        <v>283</v>
      </c>
      <c r="DE1" s="76" t="s">
        <v>283</v>
      </c>
      <c r="DF1" s="76" t="s">
        <v>283</v>
      </c>
      <c r="DG1" s="202" t="s">
        <v>283</v>
      </c>
      <c r="DH1" s="203"/>
      <c r="DI1" s="203"/>
      <c r="DJ1" s="203"/>
      <c r="DK1" s="203"/>
      <c r="DL1" s="203"/>
      <c r="DM1" s="203"/>
      <c r="DN1" s="203"/>
      <c r="DO1" s="203"/>
      <c r="DP1" s="203"/>
      <c r="DQ1" s="203"/>
      <c r="DR1" s="203"/>
      <c r="DS1" s="203"/>
      <c r="DT1" s="204"/>
      <c r="DU1" s="202" t="s">
        <v>283</v>
      </c>
      <c r="DV1" s="203"/>
      <c r="DW1" s="203"/>
      <c r="DX1" s="203"/>
      <c r="DY1" s="203"/>
      <c r="DZ1" s="203"/>
      <c r="EA1" s="203"/>
      <c r="EB1" s="203"/>
      <c r="EC1" s="203"/>
      <c r="ED1" s="203"/>
      <c r="EE1" s="203"/>
      <c r="EF1" s="203"/>
      <c r="EG1" s="203"/>
      <c r="EH1" s="204"/>
      <c r="EI1" s="202" t="s">
        <v>283</v>
      </c>
      <c r="EJ1" s="203"/>
      <c r="EK1" s="203"/>
      <c r="EL1" s="203"/>
      <c r="EM1" s="203"/>
      <c r="EN1" s="203"/>
      <c r="EO1" s="203"/>
      <c r="EP1" s="203"/>
      <c r="EQ1" s="203"/>
      <c r="ER1" s="203"/>
      <c r="ES1" s="203"/>
      <c r="ET1" s="203"/>
      <c r="EU1" s="203"/>
      <c r="EV1" s="204"/>
      <c r="EW1" s="202" t="s">
        <v>283</v>
      </c>
      <c r="EX1" s="203"/>
      <c r="EY1" s="203"/>
      <c r="EZ1" s="203"/>
      <c r="FA1" s="203"/>
      <c r="FB1" s="203"/>
      <c r="FC1" s="203"/>
      <c r="FD1" s="203"/>
      <c r="FE1" s="203"/>
      <c r="FF1" s="203"/>
      <c r="FG1" s="203"/>
      <c r="FH1" s="203"/>
      <c r="FI1" s="203"/>
      <c r="FJ1" s="204"/>
      <c r="FK1" s="202" t="s">
        <v>283</v>
      </c>
      <c r="FL1" s="203"/>
      <c r="FM1" s="203"/>
      <c r="FN1" s="203"/>
      <c r="FO1" s="203"/>
      <c r="FP1" s="203"/>
      <c r="FQ1" s="203"/>
      <c r="FR1" s="203"/>
      <c r="FS1" s="203"/>
      <c r="FT1" s="203"/>
      <c r="FU1" s="203"/>
      <c r="FV1" s="203"/>
      <c r="FW1" s="203"/>
      <c r="FX1" s="204"/>
      <c r="FY1" s="76" t="s">
        <v>283</v>
      </c>
      <c r="FZ1" s="76" t="s">
        <v>283</v>
      </c>
      <c r="GA1" s="76" t="s">
        <v>283</v>
      </c>
      <c r="GB1" s="76" t="s">
        <v>283</v>
      </c>
      <c r="GC1" s="76" t="s">
        <v>283</v>
      </c>
      <c r="GD1" s="76" t="s">
        <v>283</v>
      </c>
      <c r="GE1" s="76" t="s">
        <v>283</v>
      </c>
      <c r="GF1" s="76" t="s">
        <v>283</v>
      </c>
      <c r="GG1" s="76" t="s">
        <v>283</v>
      </c>
      <c r="GH1" s="76" t="s">
        <v>283</v>
      </c>
      <c r="GI1" s="76" t="s">
        <v>283</v>
      </c>
      <c r="GJ1" s="76" t="s">
        <v>283</v>
      </c>
      <c r="GK1" s="76" t="s">
        <v>283</v>
      </c>
      <c r="GL1" s="76" t="s">
        <v>283</v>
      </c>
      <c r="GM1" s="76" t="s">
        <v>283</v>
      </c>
      <c r="GN1" s="76" t="s">
        <v>283</v>
      </c>
    </row>
    <row r="2" spans="1:196" s="77" customFormat="1" ht="18.75" customHeight="1">
      <c r="A2" s="78" t="s">
        <v>1</v>
      </c>
      <c r="B2" s="79">
        <v>0</v>
      </c>
      <c r="C2" s="79">
        <v>0</v>
      </c>
      <c r="D2" s="79">
        <v>0</v>
      </c>
      <c r="E2" s="79">
        <v>0</v>
      </c>
      <c r="F2" s="79">
        <v>0</v>
      </c>
      <c r="G2" s="79">
        <v>0</v>
      </c>
      <c r="H2" s="79">
        <v>0</v>
      </c>
      <c r="I2" s="79">
        <v>0</v>
      </c>
      <c r="J2" s="79">
        <v>0</v>
      </c>
      <c r="K2" s="79">
        <v>0</v>
      </c>
      <c r="L2" s="79">
        <v>0</v>
      </c>
      <c r="M2" s="79">
        <v>0</v>
      </c>
      <c r="N2" s="79">
        <v>1</v>
      </c>
      <c r="O2" s="79">
        <v>1</v>
      </c>
      <c r="P2" s="79">
        <v>1</v>
      </c>
      <c r="Q2" s="79">
        <v>1</v>
      </c>
      <c r="R2" s="79">
        <v>1</v>
      </c>
      <c r="S2" s="79">
        <v>1</v>
      </c>
      <c r="T2" s="79">
        <v>1</v>
      </c>
      <c r="U2" s="79">
        <v>1</v>
      </c>
      <c r="V2" s="79">
        <v>2</v>
      </c>
      <c r="W2" s="79">
        <v>2</v>
      </c>
      <c r="X2" s="79">
        <v>3</v>
      </c>
      <c r="Y2" s="79">
        <v>3</v>
      </c>
      <c r="Z2" s="79">
        <v>4</v>
      </c>
      <c r="AA2" s="79">
        <v>4</v>
      </c>
      <c r="AB2" s="79">
        <v>4</v>
      </c>
      <c r="AC2" s="79">
        <v>4</v>
      </c>
      <c r="AD2" s="79">
        <v>4</v>
      </c>
      <c r="AE2" s="79">
        <v>4</v>
      </c>
      <c r="AF2" s="79">
        <v>4</v>
      </c>
      <c r="AG2" s="79">
        <v>4</v>
      </c>
      <c r="AH2" s="79">
        <v>5</v>
      </c>
      <c r="AI2" s="79">
        <v>5</v>
      </c>
      <c r="AJ2" s="79">
        <v>5</v>
      </c>
      <c r="AK2" s="79">
        <v>5</v>
      </c>
      <c r="AL2" s="79">
        <v>5</v>
      </c>
      <c r="AM2" s="79">
        <v>5</v>
      </c>
      <c r="AN2" s="79">
        <v>5</v>
      </c>
      <c r="AO2" s="79">
        <v>5</v>
      </c>
      <c r="AP2" s="196">
        <v>5</v>
      </c>
      <c r="AQ2" s="197"/>
      <c r="AR2" s="197"/>
      <c r="AS2" s="197"/>
      <c r="AT2" s="197"/>
      <c r="AU2" s="198"/>
      <c r="AV2" s="196">
        <v>5</v>
      </c>
      <c r="AW2" s="197"/>
      <c r="AX2" s="197"/>
      <c r="AY2" s="197"/>
      <c r="AZ2" s="197"/>
      <c r="BA2" s="198"/>
      <c r="BB2" s="196">
        <v>5</v>
      </c>
      <c r="BC2" s="197"/>
      <c r="BD2" s="197"/>
      <c r="BE2" s="197"/>
      <c r="BF2" s="197"/>
      <c r="BG2" s="198"/>
      <c r="BH2" s="196">
        <v>5</v>
      </c>
      <c r="BI2" s="197"/>
      <c r="BJ2" s="197"/>
      <c r="BK2" s="197"/>
      <c r="BL2" s="197"/>
      <c r="BM2" s="198"/>
      <c r="BN2" s="196">
        <v>5</v>
      </c>
      <c r="BO2" s="197"/>
      <c r="BP2" s="197"/>
      <c r="BQ2" s="197"/>
      <c r="BR2" s="197"/>
      <c r="BS2" s="198"/>
      <c r="BT2" s="79">
        <v>6</v>
      </c>
      <c r="BU2" s="79">
        <v>6</v>
      </c>
      <c r="BV2" s="79">
        <v>6</v>
      </c>
      <c r="BW2" s="79">
        <v>7</v>
      </c>
      <c r="BX2" s="79">
        <v>7</v>
      </c>
      <c r="BY2" s="79">
        <v>7</v>
      </c>
      <c r="BZ2" s="79">
        <v>7</v>
      </c>
      <c r="CA2" s="79">
        <v>7</v>
      </c>
      <c r="CB2" s="79">
        <v>7</v>
      </c>
      <c r="CC2" s="79">
        <v>7</v>
      </c>
      <c r="CD2" s="79">
        <v>7</v>
      </c>
      <c r="CE2" s="79">
        <v>7</v>
      </c>
      <c r="CF2" s="79">
        <v>7</v>
      </c>
      <c r="CG2" s="79">
        <v>7</v>
      </c>
      <c r="CH2" s="79">
        <v>7</v>
      </c>
      <c r="CI2" s="79">
        <v>7</v>
      </c>
      <c r="CJ2" s="79">
        <v>7</v>
      </c>
      <c r="CK2" s="79">
        <v>7</v>
      </c>
      <c r="CL2" s="79">
        <v>7</v>
      </c>
      <c r="CM2" s="79">
        <v>7</v>
      </c>
      <c r="CN2" s="79">
        <v>7</v>
      </c>
      <c r="CO2" s="79">
        <v>7</v>
      </c>
      <c r="CP2" s="79">
        <v>7</v>
      </c>
      <c r="CQ2" s="79">
        <v>7</v>
      </c>
      <c r="CR2" s="79">
        <v>7</v>
      </c>
      <c r="CS2" s="79">
        <v>7</v>
      </c>
      <c r="CT2" s="79">
        <v>7</v>
      </c>
      <c r="CU2" s="79">
        <v>7</v>
      </c>
      <c r="CV2" s="79">
        <v>7</v>
      </c>
      <c r="CW2" s="79">
        <v>7</v>
      </c>
      <c r="CX2" s="79">
        <v>7</v>
      </c>
      <c r="CY2" s="79">
        <v>7</v>
      </c>
      <c r="CZ2" s="79">
        <v>7</v>
      </c>
      <c r="DA2" s="79">
        <v>7</v>
      </c>
      <c r="DB2" s="79">
        <v>7</v>
      </c>
      <c r="DC2" s="79">
        <v>7</v>
      </c>
      <c r="DD2" s="79">
        <v>7</v>
      </c>
      <c r="DE2" s="79">
        <v>8</v>
      </c>
      <c r="DF2" s="79">
        <v>8</v>
      </c>
      <c r="DG2" s="196">
        <v>8</v>
      </c>
      <c r="DH2" s="197"/>
      <c r="DI2" s="197"/>
      <c r="DJ2" s="197"/>
      <c r="DK2" s="197"/>
      <c r="DL2" s="197"/>
      <c r="DM2" s="197"/>
      <c r="DN2" s="197"/>
      <c r="DO2" s="197"/>
      <c r="DP2" s="197"/>
      <c r="DQ2" s="197"/>
      <c r="DR2" s="197"/>
      <c r="DS2" s="197"/>
      <c r="DT2" s="198"/>
      <c r="DU2" s="196">
        <v>8</v>
      </c>
      <c r="DV2" s="197"/>
      <c r="DW2" s="197"/>
      <c r="DX2" s="197"/>
      <c r="DY2" s="197"/>
      <c r="DZ2" s="197"/>
      <c r="EA2" s="197"/>
      <c r="EB2" s="197"/>
      <c r="EC2" s="197"/>
      <c r="ED2" s="197"/>
      <c r="EE2" s="197"/>
      <c r="EF2" s="197"/>
      <c r="EG2" s="197"/>
      <c r="EH2" s="198"/>
      <c r="EI2" s="196">
        <v>8</v>
      </c>
      <c r="EJ2" s="197"/>
      <c r="EK2" s="197"/>
      <c r="EL2" s="197"/>
      <c r="EM2" s="197"/>
      <c r="EN2" s="197"/>
      <c r="EO2" s="197"/>
      <c r="EP2" s="197"/>
      <c r="EQ2" s="197"/>
      <c r="ER2" s="197"/>
      <c r="ES2" s="197"/>
      <c r="ET2" s="197"/>
      <c r="EU2" s="197"/>
      <c r="EV2" s="198"/>
      <c r="EW2" s="196">
        <v>8</v>
      </c>
      <c r="EX2" s="197"/>
      <c r="EY2" s="197"/>
      <c r="EZ2" s="197"/>
      <c r="FA2" s="197"/>
      <c r="FB2" s="197"/>
      <c r="FC2" s="197"/>
      <c r="FD2" s="197"/>
      <c r="FE2" s="197"/>
      <c r="FF2" s="197"/>
      <c r="FG2" s="197"/>
      <c r="FH2" s="197"/>
      <c r="FI2" s="197"/>
      <c r="FJ2" s="198"/>
      <c r="FK2" s="196">
        <v>8</v>
      </c>
      <c r="FL2" s="197"/>
      <c r="FM2" s="197"/>
      <c r="FN2" s="197"/>
      <c r="FO2" s="197"/>
      <c r="FP2" s="197"/>
      <c r="FQ2" s="197"/>
      <c r="FR2" s="197"/>
      <c r="FS2" s="197"/>
      <c r="FT2" s="197"/>
      <c r="FU2" s="197"/>
      <c r="FV2" s="197"/>
      <c r="FW2" s="197"/>
      <c r="FX2" s="198"/>
      <c r="FY2" s="79">
        <v>8</v>
      </c>
      <c r="FZ2" s="79">
        <v>8</v>
      </c>
      <c r="GA2" s="79">
        <v>8</v>
      </c>
      <c r="GB2" s="79">
        <v>8</v>
      </c>
      <c r="GC2" s="79">
        <v>8</v>
      </c>
      <c r="GD2" s="79">
        <v>8</v>
      </c>
      <c r="GE2" s="79">
        <v>8</v>
      </c>
      <c r="GF2" s="79"/>
      <c r="GG2" s="79"/>
      <c r="GH2" s="79"/>
      <c r="GI2" s="79"/>
      <c r="GJ2" s="79"/>
      <c r="GK2" s="79"/>
      <c r="GL2" s="79">
        <v>8</v>
      </c>
      <c r="GM2" s="79">
        <v>8</v>
      </c>
      <c r="GN2" s="79">
        <v>8</v>
      </c>
    </row>
    <row r="3" spans="1:196" s="77" customFormat="1">
      <c r="A3" s="80" t="s">
        <v>2</v>
      </c>
      <c r="B3" s="80">
        <v>1</v>
      </c>
      <c r="C3" s="80">
        <v>2</v>
      </c>
      <c r="D3" s="80">
        <v>3</v>
      </c>
      <c r="E3" s="80">
        <v>4</v>
      </c>
      <c r="F3" s="80">
        <v>5</v>
      </c>
      <c r="G3" s="80">
        <v>6</v>
      </c>
      <c r="H3" s="80">
        <v>7</v>
      </c>
      <c r="I3" s="80">
        <v>8</v>
      </c>
      <c r="J3" s="80">
        <v>9</v>
      </c>
      <c r="K3" s="80">
        <v>10</v>
      </c>
      <c r="L3" s="80">
        <v>11</v>
      </c>
      <c r="M3" s="80">
        <v>12</v>
      </c>
      <c r="N3" s="80">
        <v>13</v>
      </c>
      <c r="O3" s="80">
        <v>14</v>
      </c>
      <c r="P3" s="80">
        <v>15</v>
      </c>
      <c r="Q3" s="80">
        <v>16</v>
      </c>
      <c r="R3" s="80">
        <v>17</v>
      </c>
      <c r="S3" s="80">
        <v>18</v>
      </c>
      <c r="T3" s="80">
        <v>19</v>
      </c>
      <c r="U3" s="80">
        <v>20</v>
      </c>
      <c r="V3" s="80">
        <v>21</v>
      </c>
      <c r="W3" s="80">
        <v>22</v>
      </c>
      <c r="X3" s="80">
        <v>23</v>
      </c>
      <c r="Y3" s="80">
        <v>24</v>
      </c>
      <c r="Z3" s="80">
        <v>25</v>
      </c>
      <c r="AA3" s="80">
        <v>26</v>
      </c>
      <c r="AB3" s="80">
        <v>27</v>
      </c>
      <c r="AC3" s="80">
        <v>28</v>
      </c>
      <c r="AD3" s="80">
        <v>29</v>
      </c>
      <c r="AE3" s="80">
        <v>30</v>
      </c>
      <c r="AF3" s="80">
        <v>31</v>
      </c>
      <c r="AG3" s="80">
        <v>32</v>
      </c>
      <c r="AH3" s="80">
        <v>33</v>
      </c>
      <c r="AI3" s="80">
        <v>34</v>
      </c>
      <c r="AJ3" s="80">
        <v>35</v>
      </c>
      <c r="AK3" s="80">
        <v>36</v>
      </c>
      <c r="AL3" s="80">
        <v>37</v>
      </c>
      <c r="AM3" s="80">
        <v>38</v>
      </c>
      <c r="AN3" s="80">
        <v>39</v>
      </c>
      <c r="AO3" s="80">
        <v>40</v>
      </c>
      <c r="AP3" s="188">
        <v>41</v>
      </c>
      <c r="AQ3" s="189"/>
      <c r="AR3" s="189"/>
      <c r="AS3" s="189"/>
      <c r="AT3" s="189"/>
      <c r="AU3" s="190"/>
      <c r="AV3" s="188">
        <v>42</v>
      </c>
      <c r="AW3" s="189"/>
      <c r="AX3" s="189"/>
      <c r="AY3" s="189"/>
      <c r="AZ3" s="189"/>
      <c r="BA3" s="190"/>
      <c r="BB3" s="188">
        <v>43</v>
      </c>
      <c r="BC3" s="189"/>
      <c r="BD3" s="189"/>
      <c r="BE3" s="189"/>
      <c r="BF3" s="189"/>
      <c r="BG3" s="190"/>
      <c r="BH3" s="188">
        <v>44</v>
      </c>
      <c r="BI3" s="189"/>
      <c r="BJ3" s="189"/>
      <c r="BK3" s="189"/>
      <c r="BL3" s="189"/>
      <c r="BM3" s="190"/>
      <c r="BN3" s="188">
        <v>45</v>
      </c>
      <c r="BO3" s="189"/>
      <c r="BP3" s="189"/>
      <c r="BQ3" s="189"/>
      <c r="BR3" s="189"/>
      <c r="BS3" s="190"/>
      <c r="BT3" s="80">
        <v>46</v>
      </c>
      <c r="BU3" s="80">
        <v>47</v>
      </c>
      <c r="BV3" s="80">
        <v>48</v>
      </c>
      <c r="BW3" s="80">
        <v>49</v>
      </c>
      <c r="BX3" s="80">
        <v>50</v>
      </c>
      <c r="BY3" s="80">
        <v>51</v>
      </c>
      <c r="BZ3" s="80">
        <v>52</v>
      </c>
      <c r="CA3" s="80">
        <v>53</v>
      </c>
      <c r="CB3" s="80">
        <v>54</v>
      </c>
      <c r="CC3" s="80">
        <v>55</v>
      </c>
      <c r="CD3" s="80">
        <v>56</v>
      </c>
      <c r="CE3" s="80">
        <v>57</v>
      </c>
      <c r="CF3" s="80">
        <v>58</v>
      </c>
      <c r="CG3" s="80">
        <v>59</v>
      </c>
      <c r="CH3" s="80">
        <v>60</v>
      </c>
      <c r="CI3" s="80">
        <v>61</v>
      </c>
      <c r="CJ3" s="80">
        <v>62</v>
      </c>
      <c r="CK3" s="80">
        <v>63</v>
      </c>
      <c r="CL3" s="80">
        <v>64</v>
      </c>
      <c r="CM3" s="80">
        <v>65</v>
      </c>
      <c r="CN3" s="80">
        <v>66</v>
      </c>
      <c r="CO3" s="80">
        <v>67</v>
      </c>
      <c r="CP3" s="80">
        <v>68</v>
      </c>
      <c r="CQ3" s="80">
        <v>69</v>
      </c>
      <c r="CR3" s="80">
        <v>70</v>
      </c>
      <c r="CS3" s="80">
        <v>71</v>
      </c>
      <c r="CT3" s="80">
        <v>72</v>
      </c>
      <c r="CU3" s="80">
        <v>73</v>
      </c>
      <c r="CV3" s="80">
        <v>74</v>
      </c>
      <c r="CW3" s="80">
        <v>75</v>
      </c>
      <c r="CX3" s="80">
        <v>76</v>
      </c>
      <c r="CY3" s="80">
        <v>77</v>
      </c>
      <c r="CZ3" s="80">
        <v>78</v>
      </c>
      <c r="DA3" s="80">
        <v>79</v>
      </c>
      <c r="DB3" s="80">
        <v>80</v>
      </c>
      <c r="DC3" s="80">
        <v>81</v>
      </c>
      <c r="DD3" s="80">
        <v>82</v>
      </c>
      <c r="DE3" s="80">
        <v>83</v>
      </c>
      <c r="DF3" s="80">
        <v>84</v>
      </c>
      <c r="DG3" s="188">
        <v>85</v>
      </c>
      <c r="DH3" s="189"/>
      <c r="DI3" s="189"/>
      <c r="DJ3" s="189"/>
      <c r="DK3" s="189"/>
      <c r="DL3" s="189"/>
      <c r="DM3" s="189"/>
      <c r="DN3" s="189"/>
      <c r="DO3" s="189"/>
      <c r="DP3" s="189"/>
      <c r="DQ3" s="189"/>
      <c r="DR3" s="189"/>
      <c r="DS3" s="189"/>
      <c r="DT3" s="190"/>
      <c r="DU3" s="188">
        <v>86</v>
      </c>
      <c r="DV3" s="189"/>
      <c r="DW3" s="189"/>
      <c r="DX3" s="189"/>
      <c r="DY3" s="189"/>
      <c r="DZ3" s="189"/>
      <c r="EA3" s="189"/>
      <c r="EB3" s="189"/>
      <c r="EC3" s="189"/>
      <c r="ED3" s="189"/>
      <c r="EE3" s="189"/>
      <c r="EF3" s="189"/>
      <c r="EG3" s="189"/>
      <c r="EH3" s="190"/>
      <c r="EI3" s="188">
        <v>87</v>
      </c>
      <c r="EJ3" s="189"/>
      <c r="EK3" s="189"/>
      <c r="EL3" s="189"/>
      <c r="EM3" s="189"/>
      <c r="EN3" s="189"/>
      <c r="EO3" s="189"/>
      <c r="EP3" s="189"/>
      <c r="EQ3" s="189"/>
      <c r="ER3" s="189"/>
      <c r="ES3" s="189"/>
      <c r="ET3" s="189"/>
      <c r="EU3" s="189"/>
      <c r="EV3" s="190"/>
      <c r="EW3" s="188">
        <v>88</v>
      </c>
      <c r="EX3" s="189"/>
      <c r="EY3" s="189"/>
      <c r="EZ3" s="189"/>
      <c r="FA3" s="189"/>
      <c r="FB3" s="189"/>
      <c r="FC3" s="189"/>
      <c r="FD3" s="189"/>
      <c r="FE3" s="189"/>
      <c r="FF3" s="189"/>
      <c r="FG3" s="189"/>
      <c r="FH3" s="189"/>
      <c r="FI3" s="189"/>
      <c r="FJ3" s="190"/>
      <c r="FK3" s="188">
        <v>89</v>
      </c>
      <c r="FL3" s="189"/>
      <c r="FM3" s="189"/>
      <c r="FN3" s="189"/>
      <c r="FO3" s="189"/>
      <c r="FP3" s="189"/>
      <c r="FQ3" s="189"/>
      <c r="FR3" s="189"/>
      <c r="FS3" s="189"/>
      <c r="FT3" s="189"/>
      <c r="FU3" s="189"/>
      <c r="FV3" s="189"/>
      <c r="FW3" s="189"/>
      <c r="FX3" s="190"/>
      <c r="FY3" s="80">
        <v>90</v>
      </c>
      <c r="FZ3" s="80">
        <v>91</v>
      </c>
      <c r="GA3" s="80">
        <v>92</v>
      </c>
      <c r="GB3" s="80">
        <v>93</v>
      </c>
      <c r="GC3" s="80">
        <v>94</v>
      </c>
      <c r="GD3" s="80">
        <v>95</v>
      </c>
      <c r="GE3" s="80">
        <v>96</v>
      </c>
      <c r="GF3" s="80">
        <v>97</v>
      </c>
      <c r="GG3" s="80">
        <v>98</v>
      </c>
      <c r="GH3" s="80">
        <v>99</v>
      </c>
      <c r="GI3" s="80">
        <v>100</v>
      </c>
      <c r="GJ3" s="80">
        <v>101</v>
      </c>
      <c r="GK3" s="80">
        <v>102</v>
      </c>
      <c r="GL3" s="80">
        <v>103</v>
      </c>
      <c r="GM3" s="80">
        <v>104</v>
      </c>
      <c r="GN3" s="80">
        <v>105</v>
      </c>
    </row>
    <row r="4" spans="1:196" s="77" customFormat="1" ht="18.75" customHeight="1">
      <c r="A4" s="76" t="s">
        <v>3</v>
      </c>
      <c r="B4" s="82" t="s">
        <v>4</v>
      </c>
      <c r="C4" s="82" t="s">
        <v>4</v>
      </c>
      <c r="D4" s="82" t="s">
        <v>4</v>
      </c>
      <c r="E4" s="82" t="s">
        <v>4</v>
      </c>
      <c r="F4" s="82" t="s">
        <v>4</v>
      </c>
      <c r="G4" s="82" t="s">
        <v>4</v>
      </c>
      <c r="H4" s="82" t="s">
        <v>4</v>
      </c>
      <c r="I4" s="82" t="s">
        <v>4</v>
      </c>
      <c r="J4" s="82" t="s">
        <v>4</v>
      </c>
      <c r="K4" s="82" t="s">
        <v>4</v>
      </c>
      <c r="L4" s="82" t="s">
        <v>4</v>
      </c>
      <c r="M4" s="82" t="s">
        <v>4</v>
      </c>
      <c r="N4" s="82" t="s">
        <v>5</v>
      </c>
      <c r="O4" s="82" t="s">
        <v>5</v>
      </c>
      <c r="P4" s="82" t="s">
        <v>5</v>
      </c>
      <c r="Q4" s="82" t="s">
        <v>5</v>
      </c>
      <c r="R4" s="82" t="s">
        <v>5</v>
      </c>
      <c r="S4" s="82" t="s">
        <v>5</v>
      </c>
      <c r="T4" s="82" t="s">
        <v>5</v>
      </c>
      <c r="U4" s="82" t="s">
        <v>5</v>
      </c>
      <c r="V4" s="82" t="s">
        <v>6</v>
      </c>
      <c r="W4" s="82" t="s">
        <v>6</v>
      </c>
      <c r="X4" s="82" t="s">
        <v>7</v>
      </c>
      <c r="Y4" s="82" t="s">
        <v>7</v>
      </c>
      <c r="Z4" s="82" t="s">
        <v>8</v>
      </c>
      <c r="AA4" s="82" t="s">
        <v>8</v>
      </c>
      <c r="AB4" s="82" t="s">
        <v>8</v>
      </c>
      <c r="AC4" s="82" t="s">
        <v>8</v>
      </c>
      <c r="AD4" s="82" t="s">
        <v>8</v>
      </c>
      <c r="AE4" s="82" t="s">
        <v>8</v>
      </c>
      <c r="AF4" s="82" t="s">
        <v>8</v>
      </c>
      <c r="AG4" s="82" t="s">
        <v>8</v>
      </c>
      <c r="AH4" s="82" t="s">
        <v>9</v>
      </c>
      <c r="AI4" s="82" t="s">
        <v>9</v>
      </c>
      <c r="AJ4" s="82" t="s">
        <v>9</v>
      </c>
      <c r="AK4" s="82" t="s">
        <v>9</v>
      </c>
      <c r="AL4" s="82" t="s">
        <v>9</v>
      </c>
      <c r="AM4" s="82" t="s">
        <v>9</v>
      </c>
      <c r="AN4" s="82" t="s">
        <v>9</v>
      </c>
      <c r="AO4" s="82" t="s">
        <v>9</v>
      </c>
      <c r="AP4" s="184" t="s">
        <v>10</v>
      </c>
      <c r="AQ4" s="185"/>
      <c r="AR4" s="185"/>
      <c r="AS4" s="185"/>
      <c r="AT4" s="185"/>
      <c r="AU4" s="186"/>
      <c r="AV4" s="184" t="s">
        <v>10</v>
      </c>
      <c r="AW4" s="185"/>
      <c r="AX4" s="185"/>
      <c r="AY4" s="185"/>
      <c r="AZ4" s="185"/>
      <c r="BA4" s="186"/>
      <c r="BB4" s="184" t="s">
        <v>10</v>
      </c>
      <c r="BC4" s="185"/>
      <c r="BD4" s="185"/>
      <c r="BE4" s="185"/>
      <c r="BF4" s="185"/>
      <c r="BG4" s="186"/>
      <c r="BH4" s="184" t="s">
        <v>10</v>
      </c>
      <c r="BI4" s="185"/>
      <c r="BJ4" s="185"/>
      <c r="BK4" s="185"/>
      <c r="BL4" s="185"/>
      <c r="BM4" s="186"/>
      <c r="BN4" s="184" t="s">
        <v>10</v>
      </c>
      <c r="BO4" s="185"/>
      <c r="BP4" s="185"/>
      <c r="BQ4" s="185"/>
      <c r="BR4" s="185"/>
      <c r="BS4" s="186"/>
      <c r="BT4" s="82" t="s">
        <v>11</v>
      </c>
      <c r="BU4" s="82" t="s">
        <v>11</v>
      </c>
      <c r="BV4" s="82" t="s">
        <v>11</v>
      </c>
      <c r="BW4" s="82" t="s">
        <v>12</v>
      </c>
      <c r="BX4" s="82" t="s">
        <v>12</v>
      </c>
      <c r="BY4" s="82" t="s">
        <v>12</v>
      </c>
      <c r="BZ4" s="82" t="s">
        <v>12</v>
      </c>
      <c r="CA4" s="82" t="s">
        <v>12</v>
      </c>
      <c r="CB4" s="82" t="s">
        <v>12</v>
      </c>
      <c r="CC4" s="82" t="s">
        <v>12</v>
      </c>
      <c r="CD4" s="82" t="s">
        <v>12</v>
      </c>
      <c r="CE4" s="82" t="s">
        <v>12</v>
      </c>
      <c r="CF4" s="82" t="s">
        <v>12</v>
      </c>
      <c r="CG4" s="82" t="s">
        <v>12</v>
      </c>
      <c r="CH4" s="82" t="s">
        <v>12</v>
      </c>
      <c r="CI4" s="82" t="s">
        <v>12</v>
      </c>
      <c r="CJ4" s="82" t="s">
        <v>12</v>
      </c>
      <c r="CK4" s="82" t="s">
        <v>12</v>
      </c>
      <c r="CL4" s="82" t="s">
        <v>12</v>
      </c>
      <c r="CM4" s="82" t="s">
        <v>12</v>
      </c>
      <c r="CN4" s="82" t="s">
        <v>12</v>
      </c>
      <c r="CO4" s="82" t="s">
        <v>12</v>
      </c>
      <c r="CP4" s="82" t="s">
        <v>12</v>
      </c>
      <c r="CQ4" s="82" t="s">
        <v>12</v>
      </c>
      <c r="CR4" s="82" t="s">
        <v>12</v>
      </c>
      <c r="CS4" s="82" t="s">
        <v>12</v>
      </c>
      <c r="CT4" s="82" t="s">
        <v>12</v>
      </c>
      <c r="CU4" s="82" t="s">
        <v>12</v>
      </c>
      <c r="CV4" s="82" t="s">
        <v>12</v>
      </c>
      <c r="CW4" s="82" t="s">
        <v>12</v>
      </c>
      <c r="CX4" s="82" t="s">
        <v>12</v>
      </c>
      <c r="CY4" s="82" t="s">
        <v>12</v>
      </c>
      <c r="CZ4" s="82" t="s">
        <v>12</v>
      </c>
      <c r="DA4" s="82" t="s">
        <v>12</v>
      </c>
      <c r="DB4" s="82" t="s">
        <v>12</v>
      </c>
      <c r="DC4" s="82" t="s">
        <v>12</v>
      </c>
      <c r="DD4" s="82" t="s">
        <v>12</v>
      </c>
      <c r="DE4" s="82" t="s">
        <v>13</v>
      </c>
      <c r="DF4" s="82" t="s">
        <v>13</v>
      </c>
      <c r="DG4" s="184" t="s">
        <v>14</v>
      </c>
      <c r="DH4" s="185"/>
      <c r="DI4" s="185"/>
      <c r="DJ4" s="185"/>
      <c r="DK4" s="185"/>
      <c r="DL4" s="185"/>
      <c r="DM4" s="185"/>
      <c r="DN4" s="185"/>
      <c r="DO4" s="185"/>
      <c r="DP4" s="185"/>
      <c r="DQ4" s="185"/>
      <c r="DR4" s="185"/>
      <c r="DS4" s="185"/>
      <c r="DT4" s="186"/>
      <c r="DU4" s="184" t="s">
        <v>14</v>
      </c>
      <c r="DV4" s="185"/>
      <c r="DW4" s="185"/>
      <c r="DX4" s="185"/>
      <c r="DY4" s="185"/>
      <c r="DZ4" s="185"/>
      <c r="EA4" s="185"/>
      <c r="EB4" s="185"/>
      <c r="EC4" s="185"/>
      <c r="ED4" s="185"/>
      <c r="EE4" s="185"/>
      <c r="EF4" s="185"/>
      <c r="EG4" s="185"/>
      <c r="EH4" s="186"/>
      <c r="EI4" s="184" t="s">
        <v>14</v>
      </c>
      <c r="EJ4" s="185"/>
      <c r="EK4" s="185"/>
      <c r="EL4" s="185"/>
      <c r="EM4" s="185"/>
      <c r="EN4" s="185"/>
      <c r="EO4" s="185"/>
      <c r="EP4" s="185"/>
      <c r="EQ4" s="185"/>
      <c r="ER4" s="185"/>
      <c r="ES4" s="185"/>
      <c r="ET4" s="185"/>
      <c r="EU4" s="185"/>
      <c r="EV4" s="186"/>
      <c r="EW4" s="184" t="s">
        <v>14</v>
      </c>
      <c r="EX4" s="185"/>
      <c r="EY4" s="185"/>
      <c r="EZ4" s="185"/>
      <c r="FA4" s="185"/>
      <c r="FB4" s="185"/>
      <c r="FC4" s="185"/>
      <c r="FD4" s="185"/>
      <c r="FE4" s="185"/>
      <c r="FF4" s="185"/>
      <c r="FG4" s="185"/>
      <c r="FH4" s="185"/>
      <c r="FI4" s="185"/>
      <c r="FJ4" s="186"/>
      <c r="FK4" s="184" t="s">
        <v>14</v>
      </c>
      <c r="FL4" s="185"/>
      <c r="FM4" s="185"/>
      <c r="FN4" s="185"/>
      <c r="FO4" s="185"/>
      <c r="FP4" s="185"/>
      <c r="FQ4" s="185"/>
      <c r="FR4" s="185"/>
      <c r="FS4" s="185"/>
      <c r="FT4" s="185"/>
      <c r="FU4" s="185"/>
      <c r="FV4" s="185"/>
      <c r="FW4" s="185"/>
      <c r="FX4" s="186"/>
      <c r="FY4" s="82" t="s">
        <v>13</v>
      </c>
      <c r="FZ4" s="82" t="s">
        <v>13</v>
      </c>
      <c r="GA4" s="82" t="s">
        <v>13</v>
      </c>
      <c r="GB4" s="82" t="s">
        <v>13</v>
      </c>
      <c r="GC4" s="82" t="s">
        <v>13</v>
      </c>
      <c r="GD4" s="82" t="s">
        <v>13</v>
      </c>
      <c r="GE4" s="82" t="s">
        <v>13</v>
      </c>
      <c r="GF4" s="82"/>
      <c r="GG4" s="82"/>
      <c r="GH4" s="82"/>
      <c r="GI4" s="82"/>
      <c r="GJ4" s="82"/>
      <c r="GK4" s="82"/>
      <c r="GL4" s="82" t="s">
        <v>13</v>
      </c>
      <c r="GM4" s="82" t="s">
        <v>13</v>
      </c>
      <c r="GN4" s="82" t="s">
        <v>13</v>
      </c>
    </row>
    <row r="5" spans="1:196" s="143" customFormat="1" ht="20.100000000000001" customHeight="1">
      <c r="A5" s="166" t="s">
        <v>15</v>
      </c>
      <c r="B5" s="161" t="s">
        <v>16</v>
      </c>
      <c r="C5" s="161" t="s">
        <v>17</v>
      </c>
      <c r="D5" s="199" t="s">
        <v>18</v>
      </c>
      <c r="E5" s="199" t="s">
        <v>19</v>
      </c>
      <c r="F5" s="161" t="s">
        <v>20</v>
      </c>
      <c r="G5" s="161" t="s">
        <v>21</v>
      </c>
      <c r="H5" s="161" t="s">
        <v>22</v>
      </c>
      <c r="I5" s="161" t="s">
        <v>23</v>
      </c>
      <c r="J5" s="161" t="s">
        <v>24</v>
      </c>
      <c r="K5" s="161" t="s">
        <v>25</v>
      </c>
      <c r="L5" s="161" t="s">
        <v>26</v>
      </c>
      <c r="M5" s="161" t="s">
        <v>27</v>
      </c>
      <c r="N5" s="161" t="s">
        <v>284</v>
      </c>
      <c r="O5" s="161" t="s">
        <v>28</v>
      </c>
      <c r="P5" s="161" t="s">
        <v>224</v>
      </c>
      <c r="Q5" s="161" t="s">
        <v>29</v>
      </c>
      <c r="R5" s="161" t="s">
        <v>225</v>
      </c>
      <c r="S5" s="161" t="s">
        <v>226</v>
      </c>
      <c r="T5" s="161" t="s">
        <v>227</v>
      </c>
      <c r="U5" s="161" t="s">
        <v>228</v>
      </c>
      <c r="V5" s="161" t="s">
        <v>285</v>
      </c>
      <c r="W5" s="161" t="s">
        <v>286</v>
      </c>
      <c r="X5" s="161" t="s">
        <v>712</v>
      </c>
      <c r="Y5" s="161" t="s">
        <v>713</v>
      </c>
      <c r="Z5" s="163" t="s">
        <v>722</v>
      </c>
      <c r="AA5" s="164"/>
      <c r="AB5" s="164"/>
      <c r="AC5" s="165"/>
      <c r="AD5" s="163" t="s">
        <v>231</v>
      </c>
      <c r="AE5" s="164"/>
      <c r="AF5" s="164"/>
      <c r="AG5" s="165"/>
      <c r="AH5" s="163" t="s">
        <v>287</v>
      </c>
      <c r="AI5" s="164"/>
      <c r="AJ5" s="164"/>
      <c r="AK5" s="164"/>
      <c r="AL5" s="164"/>
      <c r="AM5" s="164"/>
      <c r="AN5" s="164"/>
      <c r="AO5" s="165"/>
      <c r="AP5" s="163" t="s">
        <v>32</v>
      </c>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5"/>
      <c r="BT5" s="161" t="s">
        <v>232</v>
      </c>
      <c r="BU5" s="161" t="s">
        <v>33</v>
      </c>
      <c r="BV5" s="141" t="s">
        <v>288</v>
      </c>
      <c r="BW5" s="163" t="s">
        <v>36</v>
      </c>
      <c r="BX5" s="164"/>
      <c r="BY5" s="164"/>
      <c r="BZ5" s="164"/>
      <c r="CA5" s="164"/>
      <c r="CB5" s="164"/>
      <c r="CC5" s="164"/>
      <c r="CD5" s="164"/>
      <c r="CE5" s="164"/>
      <c r="CF5" s="164"/>
      <c r="CG5" s="164"/>
      <c r="CH5" s="165"/>
      <c r="CI5" s="163" t="s">
        <v>289</v>
      </c>
      <c r="CJ5" s="165"/>
      <c r="CK5" s="179" t="s">
        <v>38</v>
      </c>
      <c r="CL5" s="179"/>
      <c r="CM5" s="179"/>
      <c r="CN5" s="179"/>
      <c r="CO5" s="179"/>
      <c r="CP5" s="179"/>
      <c r="CQ5" s="179" t="s">
        <v>39</v>
      </c>
      <c r="CR5" s="179"/>
      <c r="CS5" s="179"/>
      <c r="CT5" s="179"/>
      <c r="CU5" s="179"/>
      <c r="CV5" s="179"/>
      <c r="CW5" s="179" t="s">
        <v>40</v>
      </c>
      <c r="CX5" s="179"/>
      <c r="CY5" s="179"/>
      <c r="CZ5" s="179"/>
      <c r="DA5" s="179"/>
      <c r="DB5" s="179"/>
      <c r="DC5" s="142" t="s">
        <v>41</v>
      </c>
      <c r="DD5" s="142" t="s">
        <v>42</v>
      </c>
      <c r="DE5" s="163" t="s">
        <v>290</v>
      </c>
      <c r="DF5" s="165"/>
      <c r="DG5" s="163" t="s">
        <v>44</v>
      </c>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164"/>
      <c r="FH5" s="164"/>
      <c r="FI5" s="164"/>
      <c r="FJ5" s="164"/>
      <c r="FK5" s="164"/>
      <c r="FL5" s="164"/>
      <c r="FM5" s="164"/>
      <c r="FN5" s="164"/>
      <c r="FO5" s="164"/>
      <c r="FP5" s="164"/>
      <c r="FQ5" s="164"/>
      <c r="FR5" s="164"/>
      <c r="FS5" s="164"/>
      <c r="FT5" s="164"/>
      <c r="FU5" s="164"/>
      <c r="FV5" s="164"/>
      <c r="FW5" s="164"/>
      <c r="FX5" s="165"/>
      <c r="FY5" s="163" t="s">
        <v>291</v>
      </c>
      <c r="FZ5" s="164"/>
      <c r="GA5" s="164"/>
      <c r="GB5" s="164"/>
      <c r="GC5" s="164"/>
      <c r="GD5" s="164"/>
      <c r="GE5" s="164"/>
      <c r="GF5" s="164"/>
      <c r="GG5" s="164"/>
      <c r="GH5" s="164"/>
      <c r="GI5" s="164"/>
      <c r="GJ5" s="164"/>
      <c r="GK5" s="165"/>
      <c r="GL5" s="161" t="s">
        <v>292</v>
      </c>
      <c r="GM5" s="161" t="s">
        <v>293</v>
      </c>
      <c r="GN5" s="85" t="s">
        <v>243</v>
      </c>
    </row>
    <row r="6" spans="1:196" s="143" customFormat="1" ht="20.100000000000001" customHeight="1">
      <c r="A6" s="191"/>
      <c r="B6" s="187"/>
      <c r="C6" s="187"/>
      <c r="D6" s="200"/>
      <c r="E6" s="200"/>
      <c r="F6" s="187"/>
      <c r="G6" s="187"/>
      <c r="H6" s="187"/>
      <c r="I6" s="187"/>
      <c r="J6" s="187"/>
      <c r="K6" s="187"/>
      <c r="L6" s="187"/>
      <c r="M6" s="187"/>
      <c r="N6" s="187"/>
      <c r="O6" s="187"/>
      <c r="P6" s="187"/>
      <c r="Q6" s="187"/>
      <c r="R6" s="187"/>
      <c r="S6" s="187"/>
      <c r="T6" s="187"/>
      <c r="U6" s="187"/>
      <c r="V6" s="187"/>
      <c r="W6" s="187"/>
      <c r="X6" s="187"/>
      <c r="Y6" s="187"/>
      <c r="Z6" s="192" t="s">
        <v>51</v>
      </c>
      <c r="AA6" s="192" t="s">
        <v>52</v>
      </c>
      <c r="AB6" s="192" t="s">
        <v>53</v>
      </c>
      <c r="AC6" s="192" t="s">
        <v>54</v>
      </c>
      <c r="AD6" s="192" t="s">
        <v>51</v>
      </c>
      <c r="AE6" s="192" t="s">
        <v>52</v>
      </c>
      <c r="AF6" s="192" t="s">
        <v>53</v>
      </c>
      <c r="AG6" s="192" t="s">
        <v>54</v>
      </c>
      <c r="AH6" s="192" t="s">
        <v>246</v>
      </c>
      <c r="AI6" s="192" t="s">
        <v>247</v>
      </c>
      <c r="AJ6" s="192" t="s">
        <v>248</v>
      </c>
      <c r="AK6" s="192" t="s">
        <v>249</v>
      </c>
      <c r="AL6" s="192" t="s">
        <v>56</v>
      </c>
      <c r="AM6" s="192" t="s">
        <v>57</v>
      </c>
      <c r="AN6" s="192" t="s">
        <v>58</v>
      </c>
      <c r="AO6" s="192" t="s">
        <v>59</v>
      </c>
      <c r="AP6" s="179" t="s">
        <v>60</v>
      </c>
      <c r="AQ6" s="179"/>
      <c r="AR6" s="179"/>
      <c r="AS6" s="179"/>
      <c r="AT6" s="179"/>
      <c r="AU6" s="179"/>
      <c r="AV6" s="179" t="s">
        <v>61</v>
      </c>
      <c r="AW6" s="179"/>
      <c r="AX6" s="179"/>
      <c r="AY6" s="179"/>
      <c r="AZ6" s="179"/>
      <c r="BA6" s="179"/>
      <c r="BB6" s="179" t="s">
        <v>62</v>
      </c>
      <c r="BC6" s="179"/>
      <c r="BD6" s="179"/>
      <c r="BE6" s="179"/>
      <c r="BF6" s="179"/>
      <c r="BG6" s="179"/>
      <c r="BH6" s="179" t="s">
        <v>63</v>
      </c>
      <c r="BI6" s="179"/>
      <c r="BJ6" s="179"/>
      <c r="BK6" s="179"/>
      <c r="BL6" s="179"/>
      <c r="BM6" s="179"/>
      <c r="BN6" s="179" t="s">
        <v>64</v>
      </c>
      <c r="BO6" s="179"/>
      <c r="BP6" s="179"/>
      <c r="BQ6" s="179"/>
      <c r="BR6" s="179"/>
      <c r="BS6" s="179"/>
      <c r="BT6" s="187"/>
      <c r="BU6" s="187"/>
      <c r="BV6" s="192" t="s">
        <v>232</v>
      </c>
      <c r="BW6" s="192" t="s">
        <v>294</v>
      </c>
      <c r="BX6" s="192" t="s">
        <v>295</v>
      </c>
      <c r="BY6" s="192" t="s">
        <v>296</v>
      </c>
      <c r="BZ6" s="192" t="s">
        <v>297</v>
      </c>
      <c r="CA6" s="192" t="s">
        <v>298</v>
      </c>
      <c r="CB6" s="192" t="s">
        <v>299</v>
      </c>
      <c r="CC6" s="192" t="s">
        <v>300</v>
      </c>
      <c r="CD6" s="192" t="s">
        <v>301</v>
      </c>
      <c r="CE6" s="192" t="s">
        <v>302</v>
      </c>
      <c r="CF6" s="192" t="s">
        <v>303</v>
      </c>
      <c r="CG6" s="192" t="s">
        <v>304</v>
      </c>
      <c r="CH6" s="192" t="s">
        <v>305</v>
      </c>
      <c r="CI6" s="192" t="s">
        <v>306</v>
      </c>
      <c r="CJ6" s="192" t="s">
        <v>307</v>
      </c>
      <c r="CK6" s="192" t="s">
        <v>72</v>
      </c>
      <c r="CL6" s="192" t="s">
        <v>73</v>
      </c>
      <c r="CM6" s="192" t="s">
        <v>74</v>
      </c>
      <c r="CN6" s="192" t="s">
        <v>75</v>
      </c>
      <c r="CO6" s="192" t="s">
        <v>76</v>
      </c>
      <c r="CP6" s="192" t="s">
        <v>77</v>
      </c>
      <c r="CQ6" s="192" t="s">
        <v>78</v>
      </c>
      <c r="CR6" s="192" t="s">
        <v>79</v>
      </c>
      <c r="CS6" s="192" t="s">
        <v>80</v>
      </c>
      <c r="CT6" s="192" t="s">
        <v>81</v>
      </c>
      <c r="CU6" s="192" t="s">
        <v>82</v>
      </c>
      <c r="CV6" s="192" t="s">
        <v>83</v>
      </c>
      <c r="CW6" s="192" t="s">
        <v>78</v>
      </c>
      <c r="CX6" s="192" t="s">
        <v>79</v>
      </c>
      <c r="CY6" s="192" t="s">
        <v>80</v>
      </c>
      <c r="CZ6" s="192" t="s">
        <v>81</v>
      </c>
      <c r="DA6" s="192" t="s">
        <v>82</v>
      </c>
      <c r="DB6" s="192" t="s">
        <v>83</v>
      </c>
      <c r="DC6" s="161" t="s">
        <v>724</v>
      </c>
      <c r="DD6" s="161" t="s">
        <v>724</v>
      </c>
      <c r="DE6" s="174" t="s">
        <v>308</v>
      </c>
      <c r="DF6" s="174" t="s">
        <v>309</v>
      </c>
      <c r="DG6" s="163" t="s">
        <v>310</v>
      </c>
      <c r="DH6" s="164"/>
      <c r="DI6" s="164"/>
      <c r="DJ6" s="164"/>
      <c r="DK6" s="164"/>
      <c r="DL6" s="164"/>
      <c r="DM6" s="164"/>
      <c r="DN6" s="164"/>
      <c r="DO6" s="164"/>
      <c r="DP6" s="164"/>
      <c r="DQ6" s="164"/>
      <c r="DR6" s="164"/>
      <c r="DS6" s="164"/>
      <c r="DT6" s="165"/>
      <c r="DU6" s="163" t="s">
        <v>311</v>
      </c>
      <c r="DV6" s="164"/>
      <c r="DW6" s="164"/>
      <c r="DX6" s="164"/>
      <c r="DY6" s="164"/>
      <c r="DZ6" s="164"/>
      <c r="EA6" s="164"/>
      <c r="EB6" s="164"/>
      <c r="EC6" s="164"/>
      <c r="ED6" s="164"/>
      <c r="EE6" s="164"/>
      <c r="EF6" s="164"/>
      <c r="EG6" s="164"/>
      <c r="EH6" s="165"/>
      <c r="EI6" s="163" t="s">
        <v>312</v>
      </c>
      <c r="EJ6" s="164"/>
      <c r="EK6" s="164"/>
      <c r="EL6" s="164"/>
      <c r="EM6" s="164"/>
      <c r="EN6" s="164"/>
      <c r="EO6" s="164"/>
      <c r="EP6" s="164"/>
      <c r="EQ6" s="164"/>
      <c r="ER6" s="164"/>
      <c r="ES6" s="164"/>
      <c r="ET6" s="164"/>
      <c r="EU6" s="164"/>
      <c r="EV6" s="165"/>
      <c r="EW6" s="163" t="s">
        <v>313</v>
      </c>
      <c r="EX6" s="164"/>
      <c r="EY6" s="164"/>
      <c r="EZ6" s="164"/>
      <c r="FA6" s="164"/>
      <c r="FB6" s="164"/>
      <c r="FC6" s="164"/>
      <c r="FD6" s="164"/>
      <c r="FE6" s="164"/>
      <c r="FF6" s="164"/>
      <c r="FG6" s="164"/>
      <c r="FH6" s="164"/>
      <c r="FI6" s="164"/>
      <c r="FJ6" s="165"/>
      <c r="FK6" s="163" t="s">
        <v>314</v>
      </c>
      <c r="FL6" s="164"/>
      <c r="FM6" s="164"/>
      <c r="FN6" s="164"/>
      <c r="FO6" s="164"/>
      <c r="FP6" s="164"/>
      <c r="FQ6" s="164"/>
      <c r="FR6" s="164"/>
      <c r="FS6" s="164"/>
      <c r="FT6" s="164"/>
      <c r="FU6" s="164"/>
      <c r="FV6" s="164"/>
      <c r="FW6" s="164"/>
      <c r="FX6" s="165"/>
      <c r="FY6" s="174" t="s">
        <v>315</v>
      </c>
      <c r="FZ6" s="174" t="s">
        <v>316</v>
      </c>
      <c r="GA6" s="174" t="s">
        <v>317</v>
      </c>
      <c r="GB6" s="174" t="s">
        <v>318</v>
      </c>
      <c r="GC6" s="174" t="s">
        <v>319</v>
      </c>
      <c r="GD6" s="174" t="s">
        <v>320</v>
      </c>
      <c r="GE6" s="174" t="s">
        <v>321</v>
      </c>
      <c r="GF6" s="192" t="s">
        <v>322</v>
      </c>
      <c r="GG6" s="192" t="s">
        <v>101</v>
      </c>
      <c r="GH6" s="192" t="s">
        <v>102</v>
      </c>
      <c r="GI6" s="192" t="s">
        <v>103</v>
      </c>
      <c r="GJ6" s="192" t="s">
        <v>104</v>
      </c>
      <c r="GK6" s="192" t="s">
        <v>105</v>
      </c>
      <c r="GL6" s="187"/>
      <c r="GM6" s="187"/>
      <c r="GN6" s="174" t="s">
        <v>323</v>
      </c>
    </row>
    <row r="7" spans="1:196" s="143" customFormat="1" ht="60" customHeight="1">
      <c r="A7" s="167"/>
      <c r="B7" s="162"/>
      <c r="C7" s="162"/>
      <c r="D7" s="201"/>
      <c r="E7" s="201"/>
      <c r="F7" s="162"/>
      <c r="G7" s="162"/>
      <c r="H7" s="162"/>
      <c r="I7" s="162"/>
      <c r="J7" s="162"/>
      <c r="K7" s="162"/>
      <c r="L7" s="162"/>
      <c r="M7" s="162"/>
      <c r="N7" s="162"/>
      <c r="O7" s="162"/>
      <c r="P7" s="162"/>
      <c r="Q7" s="162"/>
      <c r="R7" s="162"/>
      <c r="S7" s="162"/>
      <c r="T7" s="162"/>
      <c r="U7" s="162"/>
      <c r="V7" s="162"/>
      <c r="W7" s="162"/>
      <c r="X7" s="162"/>
      <c r="Y7" s="162"/>
      <c r="Z7" s="192"/>
      <c r="AA7" s="192"/>
      <c r="AB7" s="192"/>
      <c r="AC7" s="192"/>
      <c r="AD7" s="192"/>
      <c r="AE7" s="192"/>
      <c r="AF7" s="192"/>
      <c r="AG7" s="192"/>
      <c r="AH7" s="192"/>
      <c r="AI7" s="192"/>
      <c r="AJ7" s="192"/>
      <c r="AK7" s="192"/>
      <c r="AL7" s="192"/>
      <c r="AM7" s="192"/>
      <c r="AN7" s="192"/>
      <c r="AO7" s="192"/>
      <c r="AP7" s="120" t="s">
        <v>108</v>
      </c>
      <c r="AQ7" s="121" t="s">
        <v>109</v>
      </c>
      <c r="AR7" s="121" t="s">
        <v>110</v>
      </c>
      <c r="AS7" s="121" t="s">
        <v>111</v>
      </c>
      <c r="AT7" s="121" t="s">
        <v>112</v>
      </c>
      <c r="AU7" s="121" t="s">
        <v>113</v>
      </c>
      <c r="AV7" s="120" t="s">
        <v>108</v>
      </c>
      <c r="AW7" s="121" t="s">
        <v>109</v>
      </c>
      <c r="AX7" s="121" t="s">
        <v>110</v>
      </c>
      <c r="AY7" s="121" t="s">
        <v>111</v>
      </c>
      <c r="AZ7" s="121" t="s">
        <v>112</v>
      </c>
      <c r="BA7" s="121" t="s">
        <v>113</v>
      </c>
      <c r="BB7" s="120" t="s">
        <v>108</v>
      </c>
      <c r="BC7" s="121" t="s">
        <v>109</v>
      </c>
      <c r="BD7" s="121" t="s">
        <v>110</v>
      </c>
      <c r="BE7" s="121" t="s">
        <v>111</v>
      </c>
      <c r="BF7" s="121" t="s">
        <v>112</v>
      </c>
      <c r="BG7" s="121" t="s">
        <v>113</v>
      </c>
      <c r="BH7" s="120" t="s">
        <v>108</v>
      </c>
      <c r="BI7" s="121" t="s">
        <v>109</v>
      </c>
      <c r="BJ7" s="121" t="s">
        <v>110</v>
      </c>
      <c r="BK7" s="121" t="s">
        <v>111</v>
      </c>
      <c r="BL7" s="121" t="s">
        <v>112</v>
      </c>
      <c r="BM7" s="121" t="s">
        <v>113</v>
      </c>
      <c r="BN7" s="120" t="s">
        <v>108</v>
      </c>
      <c r="BO7" s="121" t="s">
        <v>109</v>
      </c>
      <c r="BP7" s="121" t="s">
        <v>110</v>
      </c>
      <c r="BQ7" s="121" t="s">
        <v>111</v>
      </c>
      <c r="BR7" s="121" t="s">
        <v>112</v>
      </c>
      <c r="BS7" s="121" t="s">
        <v>113</v>
      </c>
      <c r="BT7" s="162"/>
      <c r="BU7" s="162"/>
      <c r="BV7" s="192"/>
      <c r="BW7" s="192"/>
      <c r="BX7" s="192"/>
      <c r="BY7" s="192"/>
      <c r="BZ7" s="192"/>
      <c r="CA7" s="192"/>
      <c r="CB7" s="192"/>
      <c r="CC7" s="192"/>
      <c r="CD7" s="192"/>
      <c r="CE7" s="192"/>
      <c r="CF7" s="192"/>
      <c r="CG7" s="192"/>
      <c r="CH7" s="192"/>
      <c r="CI7" s="192"/>
      <c r="CJ7" s="192"/>
      <c r="CK7" s="192"/>
      <c r="CL7" s="192"/>
      <c r="CM7" s="192"/>
      <c r="CN7" s="192"/>
      <c r="CO7" s="192"/>
      <c r="CP7" s="192"/>
      <c r="CQ7" s="192"/>
      <c r="CR7" s="192"/>
      <c r="CS7" s="192"/>
      <c r="CT7" s="192"/>
      <c r="CU7" s="192"/>
      <c r="CV7" s="192"/>
      <c r="CW7" s="192"/>
      <c r="CX7" s="192"/>
      <c r="CY7" s="192"/>
      <c r="CZ7" s="192"/>
      <c r="DA7" s="192"/>
      <c r="DB7" s="192"/>
      <c r="DC7" s="162"/>
      <c r="DD7" s="162"/>
      <c r="DE7" s="174"/>
      <c r="DF7" s="174"/>
      <c r="DG7" s="122" t="s">
        <v>114</v>
      </c>
      <c r="DH7" s="122" t="s">
        <v>115</v>
      </c>
      <c r="DI7" s="123" t="s">
        <v>116</v>
      </c>
      <c r="DJ7" s="123" t="s">
        <v>117</v>
      </c>
      <c r="DK7" s="123" t="s">
        <v>118</v>
      </c>
      <c r="DL7" s="123" t="s">
        <v>119</v>
      </c>
      <c r="DM7" s="123" t="s">
        <v>120</v>
      </c>
      <c r="DN7" s="123" t="s">
        <v>121</v>
      </c>
      <c r="DO7" s="123" t="s">
        <v>122</v>
      </c>
      <c r="DP7" s="123" t="s">
        <v>123</v>
      </c>
      <c r="DQ7" s="123" t="s">
        <v>124</v>
      </c>
      <c r="DR7" s="123" t="s">
        <v>125</v>
      </c>
      <c r="DS7" s="123" t="s">
        <v>126</v>
      </c>
      <c r="DT7" s="124" t="s">
        <v>127</v>
      </c>
      <c r="DU7" s="122" t="s">
        <v>114</v>
      </c>
      <c r="DV7" s="122" t="s">
        <v>115</v>
      </c>
      <c r="DW7" s="123" t="s">
        <v>116</v>
      </c>
      <c r="DX7" s="123" t="s">
        <v>117</v>
      </c>
      <c r="DY7" s="123" t="s">
        <v>118</v>
      </c>
      <c r="DZ7" s="123" t="s">
        <v>119</v>
      </c>
      <c r="EA7" s="123" t="s">
        <v>120</v>
      </c>
      <c r="EB7" s="123" t="s">
        <v>121</v>
      </c>
      <c r="EC7" s="123" t="s">
        <v>122</v>
      </c>
      <c r="ED7" s="123" t="s">
        <v>123</v>
      </c>
      <c r="EE7" s="123" t="s">
        <v>124</v>
      </c>
      <c r="EF7" s="123" t="s">
        <v>125</v>
      </c>
      <c r="EG7" s="123" t="s">
        <v>126</v>
      </c>
      <c r="EH7" s="124" t="s">
        <v>127</v>
      </c>
      <c r="EI7" s="122" t="s">
        <v>114</v>
      </c>
      <c r="EJ7" s="122" t="s">
        <v>115</v>
      </c>
      <c r="EK7" s="123" t="s">
        <v>116</v>
      </c>
      <c r="EL7" s="123" t="s">
        <v>117</v>
      </c>
      <c r="EM7" s="123" t="s">
        <v>118</v>
      </c>
      <c r="EN7" s="123" t="s">
        <v>119</v>
      </c>
      <c r="EO7" s="123" t="s">
        <v>120</v>
      </c>
      <c r="EP7" s="123" t="s">
        <v>121</v>
      </c>
      <c r="EQ7" s="123" t="s">
        <v>122</v>
      </c>
      <c r="ER7" s="123" t="s">
        <v>123</v>
      </c>
      <c r="ES7" s="123" t="s">
        <v>124</v>
      </c>
      <c r="ET7" s="123" t="s">
        <v>125</v>
      </c>
      <c r="EU7" s="123" t="s">
        <v>126</v>
      </c>
      <c r="EV7" s="124" t="s">
        <v>127</v>
      </c>
      <c r="EW7" s="122" t="s">
        <v>114</v>
      </c>
      <c r="EX7" s="122" t="s">
        <v>115</v>
      </c>
      <c r="EY7" s="123" t="s">
        <v>116</v>
      </c>
      <c r="EZ7" s="123" t="s">
        <v>117</v>
      </c>
      <c r="FA7" s="123" t="s">
        <v>118</v>
      </c>
      <c r="FB7" s="123" t="s">
        <v>119</v>
      </c>
      <c r="FC7" s="123" t="s">
        <v>120</v>
      </c>
      <c r="FD7" s="123" t="s">
        <v>121</v>
      </c>
      <c r="FE7" s="123" t="s">
        <v>122</v>
      </c>
      <c r="FF7" s="123" t="s">
        <v>123</v>
      </c>
      <c r="FG7" s="123" t="s">
        <v>124</v>
      </c>
      <c r="FH7" s="123" t="s">
        <v>125</v>
      </c>
      <c r="FI7" s="123" t="s">
        <v>126</v>
      </c>
      <c r="FJ7" s="124" t="s">
        <v>127</v>
      </c>
      <c r="FK7" s="122" t="s">
        <v>114</v>
      </c>
      <c r="FL7" s="122" t="s">
        <v>115</v>
      </c>
      <c r="FM7" s="123" t="s">
        <v>116</v>
      </c>
      <c r="FN7" s="123" t="s">
        <v>117</v>
      </c>
      <c r="FO7" s="123" t="s">
        <v>118</v>
      </c>
      <c r="FP7" s="123" t="s">
        <v>119</v>
      </c>
      <c r="FQ7" s="123" t="s">
        <v>120</v>
      </c>
      <c r="FR7" s="123" t="s">
        <v>121</v>
      </c>
      <c r="FS7" s="123" t="s">
        <v>122</v>
      </c>
      <c r="FT7" s="123" t="s">
        <v>123</v>
      </c>
      <c r="FU7" s="123" t="s">
        <v>124</v>
      </c>
      <c r="FV7" s="123" t="s">
        <v>125</v>
      </c>
      <c r="FW7" s="123" t="s">
        <v>126</v>
      </c>
      <c r="FX7" s="124" t="s">
        <v>127</v>
      </c>
      <c r="FY7" s="174"/>
      <c r="FZ7" s="174"/>
      <c r="GA7" s="174"/>
      <c r="GB7" s="174"/>
      <c r="GC7" s="174"/>
      <c r="GD7" s="174"/>
      <c r="GE7" s="174"/>
      <c r="GF7" s="192"/>
      <c r="GG7" s="192"/>
      <c r="GH7" s="192"/>
      <c r="GI7" s="192"/>
      <c r="GJ7" s="192"/>
      <c r="GK7" s="192"/>
      <c r="GL7" s="162"/>
      <c r="GM7" s="162"/>
      <c r="GN7" s="174"/>
    </row>
    <row r="8" spans="1:196">
      <c r="A8" s="90"/>
      <c r="B8" s="91" t="s">
        <v>128</v>
      </c>
      <c r="C8" s="91" t="s">
        <v>128</v>
      </c>
      <c r="D8" s="91" t="s">
        <v>128</v>
      </c>
      <c r="E8" s="90" t="s">
        <v>129</v>
      </c>
      <c r="F8" s="91" t="s">
        <v>128</v>
      </c>
      <c r="G8" s="91" t="s">
        <v>128</v>
      </c>
      <c r="H8" s="91" t="s">
        <v>128</v>
      </c>
      <c r="I8" s="91" t="s">
        <v>128</v>
      </c>
      <c r="J8" s="91" t="s">
        <v>128</v>
      </c>
      <c r="K8" s="91" t="s">
        <v>128</v>
      </c>
      <c r="L8" s="91" t="s">
        <v>128</v>
      </c>
      <c r="M8" s="125">
        <v>127094745</v>
      </c>
      <c r="N8" s="126">
        <v>20</v>
      </c>
      <c r="O8" s="126">
        <v>6.2</v>
      </c>
      <c r="P8" s="126">
        <v>17.2187275883086</v>
      </c>
      <c r="Q8" s="126">
        <v>14.4399071842425</v>
      </c>
      <c r="R8" s="126">
        <v>100</v>
      </c>
      <c r="S8" s="126">
        <v>100</v>
      </c>
      <c r="T8" s="90">
        <v>0</v>
      </c>
      <c r="U8" s="90">
        <v>0</v>
      </c>
      <c r="V8" s="126">
        <v>63.1956526978326</v>
      </c>
      <c r="W8" s="126">
        <v>26.948203262286899</v>
      </c>
      <c r="X8" s="126">
        <v>29.5</v>
      </c>
      <c r="Y8" s="126">
        <v>46.8</v>
      </c>
      <c r="Z8" s="126">
        <v>27.7</v>
      </c>
      <c r="AA8" s="126">
        <v>25.6</v>
      </c>
      <c r="AB8" s="126">
        <v>38.1</v>
      </c>
      <c r="AC8" s="126">
        <v>8.6</v>
      </c>
      <c r="AD8" s="126">
        <v>32.6</v>
      </c>
      <c r="AE8" s="126">
        <v>18.399999999999999</v>
      </c>
      <c r="AF8" s="126">
        <v>37.4</v>
      </c>
      <c r="AG8" s="126">
        <v>11.8</v>
      </c>
      <c r="AH8" s="126">
        <v>76.8</v>
      </c>
      <c r="AI8" s="126">
        <v>28.7</v>
      </c>
      <c r="AJ8" s="126">
        <v>5.2</v>
      </c>
      <c r="AK8" s="126">
        <v>13.4</v>
      </c>
      <c r="AL8" s="126">
        <v>92.9</v>
      </c>
      <c r="AM8" s="126">
        <v>38</v>
      </c>
      <c r="AN8" s="126">
        <v>9.6</v>
      </c>
      <c r="AO8" s="126">
        <v>19.7</v>
      </c>
      <c r="AP8" s="127">
        <v>81963</v>
      </c>
      <c r="AQ8" s="128">
        <v>98.1</v>
      </c>
      <c r="AR8" s="128">
        <v>36.299999999999997</v>
      </c>
      <c r="AS8" s="128">
        <v>41</v>
      </c>
      <c r="AT8" s="128">
        <v>41.8</v>
      </c>
      <c r="AU8" s="129" t="s">
        <v>128</v>
      </c>
      <c r="AV8" s="127">
        <v>30921</v>
      </c>
      <c r="AW8" s="128">
        <v>97.9</v>
      </c>
      <c r="AX8" s="128">
        <v>71.2</v>
      </c>
      <c r="AY8" s="128">
        <v>81</v>
      </c>
      <c r="AZ8" s="128">
        <v>82.2</v>
      </c>
      <c r="BA8" s="129" t="s">
        <v>128</v>
      </c>
      <c r="BB8" s="127">
        <v>5317</v>
      </c>
      <c r="BC8" s="128">
        <v>97.9</v>
      </c>
      <c r="BD8" s="128">
        <v>40.799999999999997</v>
      </c>
      <c r="BE8" s="128">
        <v>45.2</v>
      </c>
      <c r="BF8" s="128">
        <v>48.3</v>
      </c>
      <c r="BG8" s="129" t="s">
        <v>128</v>
      </c>
      <c r="BH8" s="127">
        <v>19320</v>
      </c>
      <c r="BI8" s="128">
        <v>98.2</v>
      </c>
      <c r="BJ8" s="128">
        <v>20.100000000000001</v>
      </c>
      <c r="BK8" s="128">
        <v>22</v>
      </c>
      <c r="BL8" s="128">
        <v>23.3</v>
      </c>
      <c r="BM8" s="129" t="s">
        <v>128</v>
      </c>
      <c r="BN8" s="127">
        <v>24968</v>
      </c>
      <c r="BO8" s="128">
        <v>98.4</v>
      </c>
      <c r="BP8" s="128">
        <v>4.7</v>
      </c>
      <c r="BQ8" s="128">
        <v>4.9000000000000004</v>
      </c>
      <c r="BR8" s="128">
        <v>5.5</v>
      </c>
      <c r="BS8" s="129" t="s">
        <v>128</v>
      </c>
      <c r="BT8" s="126">
        <v>28.776274359628999</v>
      </c>
      <c r="BU8" s="126">
        <v>8.8148018851457497</v>
      </c>
      <c r="BV8" s="126">
        <v>29</v>
      </c>
      <c r="BW8" s="90">
        <v>2610</v>
      </c>
      <c r="BX8" s="90">
        <v>1794</v>
      </c>
      <c r="BY8" s="132">
        <v>8.1347463065602504E-2</v>
      </c>
      <c r="BZ8" s="132">
        <v>3.7816268584039997E-2</v>
      </c>
      <c r="CA8" s="132">
        <v>3.40886828185202</v>
      </c>
      <c r="CB8" s="132">
        <v>2.1308944055113401</v>
      </c>
      <c r="CC8" s="126">
        <v>80.931234898452303</v>
      </c>
      <c r="CD8" s="126">
        <v>84.702458724314099</v>
      </c>
      <c r="CE8" s="126">
        <v>2.3863480879761898</v>
      </c>
      <c r="CF8" s="126">
        <v>1.77466647273708</v>
      </c>
      <c r="CG8" s="126">
        <v>5.1569905871546302</v>
      </c>
      <c r="CH8" s="144">
        <v>9.0616278767508796</v>
      </c>
      <c r="CI8" s="126">
        <v>50.063068991992999</v>
      </c>
      <c r="CJ8" s="126">
        <v>41.965862271924699</v>
      </c>
      <c r="CK8" s="126">
        <v>99.654576856649385</v>
      </c>
      <c r="CL8" s="126">
        <v>80.127094165222417</v>
      </c>
      <c r="CM8" s="126">
        <v>98.844598497978041</v>
      </c>
      <c r="CN8" s="126">
        <v>85.961871750433275</v>
      </c>
      <c r="CO8" s="126">
        <v>82.264586943963025</v>
      </c>
      <c r="CP8" s="126">
        <v>36.741767764298096</v>
      </c>
      <c r="CQ8" s="126">
        <v>95.797351755900991</v>
      </c>
      <c r="CR8" s="126">
        <v>75.06009615384616</v>
      </c>
      <c r="CS8" s="126">
        <v>20.432692307692307</v>
      </c>
      <c r="CT8" s="126">
        <v>29.026442307692307</v>
      </c>
      <c r="CU8" s="126">
        <v>7.4519230769230766</v>
      </c>
      <c r="CV8" s="126">
        <v>82.632211538461547</v>
      </c>
      <c r="CW8" s="126">
        <v>39.723661485319518</v>
      </c>
      <c r="CX8" s="126">
        <v>79.130434782608688</v>
      </c>
      <c r="CY8" s="126">
        <v>32.028985507246375</v>
      </c>
      <c r="CZ8" s="126">
        <v>18.405797101449277</v>
      </c>
      <c r="DA8" s="126">
        <v>46.956521739130437</v>
      </c>
      <c r="DB8" s="126">
        <v>59.275362318840571</v>
      </c>
      <c r="DC8" s="126">
        <v>66.773049645390074</v>
      </c>
      <c r="DD8" s="126">
        <v>61.325757575757578</v>
      </c>
      <c r="DE8" s="132">
        <v>88.9</v>
      </c>
      <c r="DF8" s="132">
        <v>45</v>
      </c>
      <c r="DG8" s="134">
        <v>1930</v>
      </c>
      <c r="DH8" s="134">
        <v>1799</v>
      </c>
      <c r="DI8" s="134" t="s">
        <v>520</v>
      </c>
      <c r="DJ8" s="134">
        <v>0</v>
      </c>
      <c r="DK8" s="134">
        <v>24</v>
      </c>
      <c r="DL8" s="134" t="s">
        <v>520</v>
      </c>
      <c r="DM8" s="134" t="s">
        <v>520</v>
      </c>
      <c r="DN8" s="134">
        <v>0</v>
      </c>
      <c r="DO8" s="134" t="s">
        <v>520</v>
      </c>
      <c r="DP8" s="134">
        <v>18</v>
      </c>
      <c r="DQ8" s="134" t="s">
        <v>520</v>
      </c>
      <c r="DR8" s="134">
        <v>0</v>
      </c>
      <c r="DS8" s="134" t="s">
        <v>521</v>
      </c>
      <c r="DT8" s="134">
        <v>72</v>
      </c>
      <c r="DU8" s="134">
        <v>35384</v>
      </c>
      <c r="DV8" s="134">
        <v>24364</v>
      </c>
      <c r="DW8" s="134">
        <v>20</v>
      </c>
      <c r="DX8" s="134" t="s">
        <v>520</v>
      </c>
      <c r="DY8" s="134">
        <v>3186</v>
      </c>
      <c r="DZ8" s="134">
        <v>293</v>
      </c>
      <c r="EA8" s="134">
        <v>72</v>
      </c>
      <c r="EB8" s="134">
        <v>0</v>
      </c>
      <c r="EC8" s="134">
        <v>63</v>
      </c>
      <c r="ED8" s="134">
        <v>4829</v>
      </c>
      <c r="EE8" s="134">
        <v>21</v>
      </c>
      <c r="EF8" s="134">
        <v>46</v>
      </c>
      <c r="EG8" s="134">
        <v>73</v>
      </c>
      <c r="EH8" s="134">
        <v>2414</v>
      </c>
      <c r="EI8" s="134">
        <v>7040</v>
      </c>
      <c r="EJ8" s="134">
        <v>3006</v>
      </c>
      <c r="EK8" s="134">
        <v>0</v>
      </c>
      <c r="EL8" s="134">
        <v>0</v>
      </c>
      <c r="EM8" s="134">
        <v>644</v>
      </c>
      <c r="EN8" s="134">
        <v>344</v>
      </c>
      <c r="EO8" s="134">
        <v>294</v>
      </c>
      <c r="EP8" s="134" t="s">
        <v>520</v>
      </c>
      <c r="EQ8" s="134">
        <v>62</v>
      </c>
      <c r="ER8" s="134">
        <v>1725</v>
      </c>
      <c r="ES8" s="134" t="s">
        <v>522</v>
      </c>
      <c r="ET8" s="134">
        <v>121</v>
      </c>
      <c r="EU8" s="134">
        <v>17</v>
      </c>
      <c r="EV8" s="134">
        <v>821</v>
      </c>
      <c r="EW8" s="134">
        <v>12146</v>
      </c>
      <c r="EX8" s="134">
        <v>1309</v>
      </c>
      <c r="EY8" s="134" t="s">
        <v>520</v>
      </c>
      <c r="EZ8" s="134">
        <v>0</v>
      </c>
      <c r="FA8" s="134">
        <v>870</v>
      </c>
      <c r="FB8" s="134">
        <v>2986</v>
      </c>
      <c r="FC8" s="134">
        <v>3287</v>
      </c>
      <c r="FD8" s="134">
        <v>10</v>
      </c>
      <c r="FE8" s="134">
        <v>67</v>
      </c>
      <c r="FF8" s="134">
        <v>1124</v>
      </c>
      <c r="FG8" s="134" t="s">
        <v>521</v>
      </c>
      <c r="FH8" s="134">
        <v>354</v>
      </c>
      <c r="FI8" s="134">
        <v>46</v>
      </c>
      <c r="FJ8" s="134">
        <v>2084</v>
      </c>
      <c r="FK8" s="134">
        <v>25230</v>
      </c>
      <c r="FL8" s="134">
        <v>201</v>
      </c>
      <c r="FM8" s="134">
        <v>0</v>
      </c>
      <c r="FN8" s="134">
        <v>0</v>
      </c>
      <c r="FO8" s="134">
        <v>1357</v>
      </c>
      <c r="FP8" s="134">
        <v>13107</v>
      </c>
      <c r="FQ8" s="134">
        <v>2104</v>
      </c>
      <c r="FR8" s="134">
        <v>79</v>
      </c>
      <c r="FS8" s="134">
        <v>65</v>
      </c>
      <c r="FT8" s="134">
        <v>315</v>
      </c>
      <c r="FU8" s="134" t="s">
        <v>522</v>
      </c>
      <c r="FV8" s="134">
        <v>126</v>
      </c>
      <c r="FW8" s="134">
        <v>118</v>
      </c>
      <c r="FX8" s="134">
        <v>7754</v>
      </c>
      <c r="FY8" s="145">
        <v>11430</v>
      </c>
      <c r="FZ8" s="145">
        <v>68803</v>
      </c>
      <c r="GA8" s="145">
        <v>2359</v>
      </c>
      <c r="GB8" s="145">
        <v>9071</v>
      </c>
      <c r="GC8" s="145">
        <v>7036</v>
      </c>
      <c r="GD8" s="145">
        <v>4259</v>
      </c>
      <c r="GE8" s="145">
        <v>99018</v>
      </c>
      <c r="GF8" s="146">
        <v>55.2</v>
      </c>
      <c r="GG8" s="90">
        <v>419</v>
      </c>
      <c r="GH8" s="90">
        <v>50</v>
      </c>
      <c r="GI8" s="90">
        <v>333</v>
      </c>
      <c r="GJ8" s="90">
        <v>1</v>
      </c>
      <c r="GK8" s="90">
        <v>35</v>
      </c>
      <c r="GL8" s="125">
        <v>1507</v>
      </c>
      <c r="GM8" s="131">
        <v>1.1857295909441417</v>
      </c>
      <c r="GN8" s="131">
        <v>793.22199999999998</v>
      </c>
    </row>
    <row r="9" spans="1:196" s="14" customFormat="1">
      <c r="A9" s="21" t="s">
        <v>130</v>
      </c>
      <c r="B9" s="2" t="s">
        <v>128</v>
      </c>
      <c r="C9" s="2" t="s">
        <v>128</v>
      </c>
      <c r="D9" s="103" t="s">
        <v>623</v>
      </c>
      <c r="E9" s="3" t="s">
        <v>132</v>
      </c>
      <c r="F9" s="21" t="s">
        <v>623</v>
      </c>
      <c r="G9" s="2" t="s">
        <v>128</v>
      </c>
      <c r="H9" s="2" t="s">
        <v>128</v>
      </c>
      <c r="I9" s="2" t="s">
        <v>128</v>
      </c>
      <c r="J9" s="2" t="s">
        <v>128</v>
      </c>
      <c r="K9" s="2" t="s">
        <v>128</v>
      </c>
      <c r="L9" s="2" t="s">
        <v>128</v>
      </c>
      <c r="M9" s="8">
        <v>5101556</v>
      </c>
      <c r="N9" s="6">
        <v>21.3</v>
      </c>
      <c r="O9" s="6">
        <v>6.4</v>
      </c>
      <c r="P9" s="6">
        <v>17.425170759046001</v>
      </c>
      <c r="Q9" s="6">
        <v>16.063116730077699</v>
      </c>
      <c r="R9" s="13">
        <v>103.96599999999999</v>
      </c>
      <c r="S9" s="13">
        <v>113.738</v>
      </c>
      <c r="T9" s="8">
        <v>389.86322451570959</v>
      </c>
      <c r="U9" s="8">
        <v>588.1088290632897</v>
      </c>
      <c r="V9" s="6">
        <v>68.968902703738607</v>
      </c>
      <c r="W9" s="6">
        <v>30.2980324482571</v>
      </c>
      <c r="X9" s="135" t="s">
        <v>131</v>
      </c>
      <c r="Y9" s="135" t="s">
        <v>131</v>
      </c>
      <c r="Z9" s="102" t="s">
        <v>131</v>
      </c>
      <c r="AA9" s="102" t="s">
        <v>131</v>
      </c>
      <c r="AB9" s="102" t="s">
        <v>131</v>
      </c>
      <c r="AC9" s="102" t="s">
        <v>131</v>
      </c>
      <c r="AD9" s="6">
        <v>33.9</v>
      </c>
      <c r="AE9" s="6">
        <v>17.5</v>
      </c>
      <c r="AF9" s="6">
        <v>35</v>
      </c>
      <c r="AG9" s="6">
        <v>13.6</v>
      </c>
      <c r="AH9" s="135" t="s">
        <v>131</v>
      </c>
      <c r="AI9" s="135" t="s">
        <v>131</v>
      </c>
      <c r="AJ9" s="135" t="s">
        <v>131</v>
      </c>
      <c r="AK9" s="135" t="s">
        <v>131</v>
      </c>
      <c r="AL9" s="135" t="s">
        <v>131</v>
      </c>
      <c r="AM9" s="135" t="s">
        <v>131</v>
      </c>
      <c r="AN9" s="135" t="s">
        <v>131</v>
      </c>
      <c r="AO9" s="135" t="s">
        <v>131</v>
      </c>
      <c r="AP9" s="23">
        <v>4890</v>
      </c>
      <c r="AQ9" s="33">
        <v>98.5</v>
      </c>
      <c r="AR9" s="33">
        <v>38.1</v>
      </c>
      <c r="AS9" s="33">
        <v>41.9</v>
      </c>
      <c r="AT9" s="33">
        <v>45</v>
      </c>
      <c r="AU9" s="10" t="s">
        <v>131</v>
      </c>
      <c r="AV9" s="23">
        <v>2050</v>
      </c>
      <c r="AW9" s="33">
        <v>98.5</v>
      </c>
      <c r="AX9" s="33">
        <v>68.8</v>
      </c>
      <c r="AY9" s="33">
        <v>76.8</v>
      </c>
      <c r="AZ9" s="33">
        <v>81.400000000000006</v>
      </c>
      <c r="BA9" s="10" t="s">
        <v>131</v>
      </c>
      <c r="BB9" s="23">
        <v>306</v>
      </c>
      <c r="BC9" s="33">
        <v>98</v>
      </c>
      <c r="BD9" s="33">
        <v>43.4</v>
      </c>
      <c r="BE9" s="33">
        <v>43</v>
      </c>
      <c r="BF9" s="33">
        <v>55.7</v>
      </c>
      <c r="BG9" s="10" t="s">
        <v>131</v>
      </c>
      <c r="BH9" s="23">
        <v>1025</v>
      </c>
      <c r="BI9" s="33">
        <v>98.6</v>
      </c>
      <c r="BJ9" s="33">
        <v>20</v>
      </c>
      <c r="BK9" s="33">
        <v>19.7</v>
      </c>
      <c r="BL9" s="33">
        <v>25.2</v>
      </c>
      <c r="BM9" s="10" t="s">
        <v>131</v>
      </c>
      <c r="BN9" s="23">
        <v>1429</v>
      </c>
      <c r="BO9" s="33">
        <v>98.5</v>
      </c>
      <c r="BP9" s="33">
        <v>6</v>
      </c>
      <c r="BQ9" s="33">
        <v>5.4</v>
      </c>
      <c r="BR9" s="33">
        <v>8.1999999999999993</v>
      </c>
      <c r="BS9" s="10" t="s">
        <v>131</v>
      </c>
      <c r="BT9" s="19">
        <v>31.887201735357898</v>
      </c>
      <c r="BU9" s="19">
        <v>9.3056211620217297</v>
      </c>
      <c r="BV9" s="102" t="s">
        <v>128</v>
      </c>
      <c r="BW9" s="40">
        <v>44</v>
      </c>
      <c r="BX9" s="40">
        <v>31</v>
      </c>
      <c r="BY9" s="41">
        <v>7.4220265506131602E-2</v>
      </c>
      <c r="BZ9" s="41">
        <v>3.3487809357142101E-2</v>
      </c>
      <c r="CA9" s="41">
        <v>3.3820138355111502</v>
      </c>
      <c r="CB9" s="41">
        <v>1.99871050934881</v>
      </c>
      <c r="CC9" s="42">
        <v>84.012298232129098</v>
      </c>
      <c r="CD9" s="42">
        <v>91.424887169567995</v>
      </c>
      <c r="CE9" s="42">
        <v>2.1945583050790298</v>
      </c>
      <c r="CF9" s="42">
        <v>1.6754707197718499</v>
      </c>
      <c r="CG9" s="42">
        <v>3.2522057108703999</v>
      </c>
      <c r="CH9" s="42">
        <v>5.6040431826290096</v>
      </c>
      <c r="CI9" s="6">
        <v>44.686840253342702</v>
      </c>
      <c r="CJ9" s="6">
        <v>35.379061371841203</v>
      </c>
      <c r="CK9" s="6">
        <v>100</v>
      </c>
      <c r="CL9" s="6">
        <v>73.333333333333329</v>
      </c>
      <c r="CM9" s="6">
        <v>100</v>
      </c>
      <c r="CN9" s="6">
        <v>100</v>
      </c>
      <c r="CO9" s="6">
        <v>63.333333333333329</v>
      </c>
      <c r="CP9" s="6">
        <v>26.666666666666668</v>
      </c>
      <c r="CQ9" s="6">
        <v>96.666666666666671</v>
      </c>
      <c r="CR9" s="6">
        <v>29.310344827586203</v>
      </c>
      <c r="CS9" s="6">
        <v>15.517241379310345</v>
      </c>
      <c r="CT9" s="6">
        <v>15.517241379310345</v>
      </c>
      <c r="CU9" s="6">
        <v>0</v>
      </c>
      <c r="CV9" s="6">
        <v>96.551724137931032</v>
      </c>
      <c r="CW9" s="6">
        <v>25</v>
      </c>
      <c r="CX9" s="6">
        <v>53.333333333333336</v>
      </c>
      <c r="CY9" s="6">
        <v>33.333333333333329</v>
      </c>
      <c r="CZ9" s="6">
        <v>0</v>
      </c>
      <c r="DA9" s="6">
        <v>40</v>
      </c>
      <c r="DB9" s="6">
        <v>60</v>
      </c>
      <c r="DC9" s="9">
        <v>58.333333333333336</v>
      </c>
      <c r="DD9" s="33">
        <v>58.333333333333336</v>
      </c>
      <c r="DE9" s="7" t="s">
        <v>128</v>
      </c>
      <c r="DF9" s="7" t="s">
        <v>128</v>
      </c>
      <c r="DG9" s="11">
        <v>79</v>
      </c>
      <c r="DH9" s="11">
        <v>73</v>
      </c>
      <c r="DI9" s="11">
        <v>0</v>
      </c>
      <c r="DJ9" s="11">
        <v>0</v>
      </c>
      <c r="DK9" s="11" t="s">
        <v>520</v>
      </c>
      <c r="DL9" s="11">
        <v>0</v>
      </c>
      <c r="DM9" s="11">
        <v>0</v>
      </c>
      <c r="DN9" s="11">
        <v>0</v>
      </c>
      <c r="DO9" s="11">
        <v>0</v>
      </c>
      <c r="DP9" s="11" t="s">
        <v>520</v>
      </c>
      <c r="DQ9" s="11">
        <v>0</v>
      </c>
      <c r="DR9" s="11">
        <v>0</v>
      </c>
      <c r="DS9" s="11">
        <v>0</v>
      </c>
      <c r="DT9" s="11" t="s">
        <v>520</v>
      </c>
      <c r="DU9" s="11">
        <v>1371</v>
      </c>
      <c r="DV9" s="11">
        <v>960</v>
      </c>
      <c r="DW9" s="11" t="s">
        <v>520</v>
      </c>
      <c r="DX9" s="11">
        <v>0</v>
      </c>
      <c r="DY9" s="11">
        <v>128</v>
      </c>
      <c r="DZ9" s="11" t="s">
        <v>521</v>
      </c>
      <c r="EA9" s="11" t="s">
        <v>520</v>
      </c>
      <c r="EB9" s="11">
        <v>0</v>
      </c>
      <c r="EC9" s="11" t="s">
        <v>522</v>
      </c>
      <c r="ED9" s="11">
        <v>197</v>
      </c>
      <c r="EE9" s="11" t="s">
        <v>520</v>
      </c>
      <c r="EF9" s="11" t="s">
        <v>520</v>
      </c>
      <c r="EG9" s="11" t="s">
        <v>522</v>
      </c>
      <c r="EH9" s="11">
        <v>61</v>
      </c>
      <c r="EI9" s="11">
        <v>275</v>
      </c>
      <c r="EJ9" s="11">
        <v>119</v>
      </c>
      <c r="EK9" s="11">
        <v>0</v>
      </c>
      <c r="EL9" s="11">
        <v>0</v>
      </c>
      <c r="EM9" s="11">
        <v>23</v>
      </c>
      <c r="EN9" s="11">
        <v>10</v>
      </c>
      <c r="EO9" s="11">
        <v>13</v>
      </c>
      <c r="EP9" s="11" t="s">
        <v>520</v>
      </c>
      <c r="EQ9" s="11" t="s">
        <v>520</v>
      </c>
      <c r="ER9" s="11">
        <v>71</v>
      </c>
      <c r="ES9" s="11">
        <v>0</v>
      </c>
      <c r="ET9" s="11" t="s">
        <v>522</v>
      </c>
      <c r="EU9" s="11" t="s">
        <v>520</v>
      </c>
      <c r="EV9" s="11">
        <v>28</v>
      </c>
      <c r="EW9" s="11">
        <v>470</v>
      </c>
      <c r="EX9" s="11">
        <v>50</v>
      </c>
      <c r="EY9" s="11">
        <v>0</v>
      </c>
      <c r="EZ9" s="11">
        <v>0</v>
      </c>
      <c r="FA9" s="11">
        <v>36</v>
      </c>
      <c r="FB9" s="11">
        <v>123</v>
      </c>
      <c r="FC9" s="11">
        <v>118</v>
      </c>
      <c r="FD9" s="11" t="s">
        <v>520</v>
      </c>
      <c r="FE9" s="11" t="s">
        <v>520</v>
      </c>
      <c r="FF9" s="11">
        <v>49</v>
      </c>
      <c r="FG9" s="11">
        <v>0</v>
      </c>
      <c r="FH9" s="11">
        <v>22</v>
      </c>
      <c r="FI9" s="11">
        <v>10</v>
      </c>
      <c r="FJ9" s="11">
        <v>58</v>
      </c>
      <c r="FK9" s="11">
        <v>914</v>
      </c>
      <c r="FL9" s="11" t="s">
        <v>522</v>
      </c>
      <c r="FM9" s="11">
        <v>0</v>
      </c>
      <c r="FN9" s="11">
        <v>0</v>
      </c>
      <c r="FO9" s="11">
        <v>73</v>
      </c>
      <c r="FP9" s="11">
        <v>500</v>
      </c>
      <c r="FQ9" s="11">
        <v>86</v>
      </c>
      <c r="FR9" s="11" t="s">
        <v>521</v>
      </c>
      <c r="FS9" s="11" t="s">
        <v>520</v>
      </c>
      <c r="FT9" s="11">
        <v>14</v>
      </c>
      <c r="FU9" s="11">
        <v>0</v>
      </c>
      <c r="FV9" s="11" t="s">
        <v>520</v>
      </c>
      <c r="FW9" s="11" t="s">
        <v>522</v>
      </c>
      <c r="FX9" s="11">
        <v>219</v>
      </c>
      <c r="FY9" s="8">
        <v>577</v>
      </c>
      <c r="FZ9" s="8">
        <v>3366</v>
      </c>
      <c r="GA9" s="8">
        <v>191</v>
      </c>
      <c r="GB9" s="8">
        <v>386</v>
      </c>
      <c r="GC9" s="8">
        <v>342</v>
      </c>
      <c r="GD9" s="8">
        <v>135</v>
      </c>
      <c r="GE9" s="8">
        <v>4986</v>
      </c>
      <c r="GF9" s="16">
        <v>53.1</v>
      </c>
      <c r="GG9" s="17">
        <v>17</v>
      </c>
      <c r="GH9" s="18">
        <v>2</v>
      </c>
      <c r="GI9" s="18">
        <v>13</v>
      </c>
      <c r="GJ9" s="18">
        <v>0</v>
      </c>
      <c r="GK9" s="18">
        <v>2</v>
      </c>
      <c r="GL9" s="12">
        <v>83</v>
      </c>
      <c r="GM9" s="6">
        <v>1.6269545997338852</v>
      </c>
      <c r="GN9" s="13">
        <v>35.18</v>
      </c>
    </row>
    <row r="10" spans="1:196" s="14" customFormat="1">
      <c r="A10" s="21" t="s">
        <v>130</v>
      </c>
      <c r="B10" s="2" t="s">
        <v>128</v>
      </c>
      <c r="C10" s="2" t="s">
        <v>128</v>
      </c>
      <c r="D10" s="21" t="s">
        <v>624</v>
      </c>
      <c r="E10" s="1" t="s">
        <v>134</v>
      </c>
      <c r="F10" s="21" t="s">
        <v>623</v>
      </c>
      <c r="G10" s="1" t="s">
        <v>132</v>
      </c>
      <c r="H10" s="2" t="s">
        <v>128</v>
      </c>
      <c r="I10" s="2" t="s">
        <v>128</v>
      </c>
      <c r="J10" s="2" t="s">
        <v>128</v>
      </c>
      <c r="K10" s="2" t="s">
        <v>128</v>
      </c>
      <c r="L10" s="2" t="s">
        <v>128</v>
      </c>
      <c r="M10" s="45">
        <v>1635156</v>
      </c>
      <c r="N10" s="43" t="s">
        <v>128</v>
      </c>
      <c r="O10" s="43" t="s">
        <v>128</v>
      </c>
      <c r="P10" s="43" t="s">
        <v>128</v>
      </c>
      <c r="Q10" s="43" t="s">
        <v>128</v>
      </c>
      <c r="R10" s="19">
        <v>101.005720452079</v>
      </c>
      <c r="S10" s="19">
        <v>114.281047316544</v>
      </c>
      <c r="T10" s="23">
        <v>25.211286779269813</v>
      </c>
      <c r="U10" s="23">
        <v>157.82986929437993</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25">
        <v>7</v>
      </c>
      <c r="BX10" s="25">
        <v>3</v>
      </c>
      <c r="BY10" s="24">
        <v>0.109907363793374</v>
      </c>
      <c r="BZ10" s="24">
        <v>2.3728545440164499E-2</v>
      </c>
      <c r="CA10" s="24">
        <v>3.1531531531531498</v>
      </c>
      <c r="CB10" s="24">
        <v>0.83565459610027903</v>
      </c>
      <c r="CC10" s="6">
        <v>86.036036036035995</v>
      </c>
      <c r="CD10" s="6">
        <v>92.479108635097504</v>
      </c>
      <c r="CE10" s="6">
        <v>3.48563353744701</v>
      </c>
      <c r="CF10" s="6">
        <v>2.8395159376730201</v>
      </c>
      <c r="CG10" s="6">
        <v>1.3750267313112201</v>
      </c>
      <c r="CH10" s="6">
        <v>2.6989955136537098</v>
      </c>
      <c r="CI10" s="47" t="s">
        <v>128</v>
      </c>
      <c r="CJ10" s="47" t="s">
        <v>128</v>
      </c>
      <c r="CK10" s="7" t="s">
        <v>131</v>
      </c>
      <c r="CL10" s="7" t="s">
        <v>131</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47" t="s">
        <v>128</v>
      </c>
      <c r="DF10" s="47" t="s">
        <v>128</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48">
        <v>215</v>
      </c>
      <c r="FZ10" s="48">
        <v>1428</v>
      </c>
      <c r="GA10" s="48">
        <v>51</v>
      </c>
      <c r="GB10" s="48">
        <v>164</v>
      </c>
      <c r="GC10" s="48">
        <v>114</v>
      </c>
      <c r="GD10" s="48">
        <v>66</v>
      </c>
      <c r="GE10" s="48">
        <v>1842</v>
      </c>
      <c r="GF10" s="52" t="s">
        <v>128</v>
      </c>
      <c r="GG10" s="147">
        <v>1</v>
      </c>
      <c r="GH10" s="148">
        <v>0</v>
      </c>
      <c r="GI10" s="148">
        <v>1</v>
      </c>
      <c r="GJ10" s="148">
        <v>0</v>
      </c>
      <c r="GK10" s="148">
        <v>0</v>
      </c>
      <c r="GL10" s="25">
        <v>35</v>
      </c>
      <c r="GM10" s="19">
        <v>2.1404685546822444</v>
      </c>
      <c r="GN10" s="37">
        <v>16</v>
      </c>
    </row>
    <row r="11" spans="1:196" s="14" customFormat="1">
      <c r="A11" s="21" t="s">
        <v>130</v>
      </c>
      <c r="B11" s="2" t="s">
        <v>128</v>
      </c>
      <c r="C11" s="2" t="s">
        <v>128</v>
      </c>
      <c r="D11" s="21" t="s">
        <v>625</v>
      </c>
      <c r="E11" s="1" t="s">
        <v>135</v>
      </c>
      <c r="F11" s="21" t="s">
        <v>623</v>
      </c>
      <c r="G11" s="1" t="s">
        <v>132</v>
      </c>
      <c r="H11" s="2" t="s">
        <v>128</v>
      </c>
      <c r="I11" s="2" t="s">
        <v>128</v>
      </c>
      <c r="J11" s="2" t="s">
        <v>128</v>
      </c>
      <c r="K11" s="2" t="s">
        <v>128</v>
      </c>
      <c r="L11" s="2" t="s">
        <v>128</v>
      </c>
      <c r="M11" s="45">
        <v>283544</v>
      </c>
      <c r="N11" s="43" t="s">
        <v>128</v>
      </c>
      <c r="O11" s="43" t="s">
        <v>128</v>
      </c>
      <c r="P11" s="43" t="s">
        <v>128</v>
      </c>
      <c r="Q11" s="43" t="s">
        <v>128</v>
      </c>
      <c r="R11" s="19">
        <v>107.65832683205601</v>
      </c>
      <c r="S11" s="19">
        <v>114.88124309587</v>
      </c>
      <c r="T11" s="23">
        <v>37.132720932674999</v>
      </c>
      <c r="U11" s="23">
        <v>28.756965700015996</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12">
        <v>1</v>
      </c>
      <c r="BX11" s="12">
        <v>3</v>
      </c>
      <c r="BY11" s="5">
        <v>1.71438367906738E-2</v>
      </c>
      <c r="BZ11" s="5">
        <v>3.3292642326045903E-2</v>
      </c>
      <c r="CA11" s="5">
        <v>1</v>
      </c>
      <c r="CB11" s="5">
        <v>2.4390243902439002</v>
      </c>
      <c r="CC11" s="6">
        <v>85</v>
      </c>
      <c r="CD11" s="6">
        <v>86.991869918699194</v>
      </c>
      <c r="CE11" s="6">
        <v>1.7143836790673801</v>
      </c>
      <c r="CF11" s="6">
        <v>1.3649983353678801</v>
      </c>
      <c r="CG11" s="6">
        <v>5.9940386967833099</v>
      </c>
      <c r="CH11" s="6">
        <v>11.1612870118541</v>
      </c>
      <c r="CI11" s="47" t="s">
        <v>128</v>
      </c>
      <c r="CJ11" s="47" t="s">
        <v>128</v>
      </c>
      <c r="CK11" s="7" t="s">
        <v>131</v>
      </c>
      <c r="CL11" s="7" t="s">
        <v>131</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47" t="s">
        <v>128</v>
      </c>
      <c r="DF11" s="47" t="s">
        <v>128</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48">
        <v>39</v>
      </c>
      <c r="FZ11" s="48">
        <v>241</v>
      </c>
      <c r="GA11" s="48">
        <v>5</v>
      </c>
      <c r="GB11" s="48">
        <v>34</v>
      </c>
      <c r="GC11" s="48">
        <v>26</v>
      </c>
      <c r="GD11" s="48">
        <v>2</v>
      </c>
      <c r="GE11" s="48">
        <v>161</v>
      </c>
      <c r="GF11" s="52" t="s">
        <v>128</v>
      </c>
      <c r="GG11" s="147">
        <v>0</v>
      </c>
      <c r="GH11" s="148">
        <v>0</v>
      </c>
      <c r="GI11" s="148">
        <v>0</v>
      </c>
      <c r="GJ11" s="148">
        <v>0</v>
      </c>
      <c r="GK11" s="148">
        <v>0</v>
      </c>
      <c r="GL11" s="25">
        <v>5</v>
      </c>
      <c r="GM11" s="19">
        <v>1.7633947464943713</v>
      </c>
      <c r="GN11" s="37">
        <v>3</v>
      </c>
    </row>
    <row r="12" spans="1:196" s="14" customFormat="1">
      <c r="A12" s="21" t="s">
        <v>130</v>
      </c>
      <c r="B12" s="2" t="s">
        <v>128</v>
      </c>
      <c r="C12" s="2" t="s">
        <v>128</v>
      </c>
      <c r="D12" s="21" t="s">
        <v>626</v>
      </c>
      <c r="E12" s="1" t="s">
        <v>136</v>
      </c>
      <c r="F12" s="21" t="s">
        <v>623</v>
      </c>
      <c r="G12" s="1" t="s">
        <v>132</v>
      </c>
      <c r="H12" s="2" t="s">
        <v>128</v>
      </c>
      <c r="I12" s="2" t="s">
        <v>128</v>
      </c>
      <c r="J12" s="2" t="s">
        <v>128</v>
      </c>
      <c r="K12" s="2" t="s">
        <v>128</v>
      </c>
      <c r="L12" s="2" t="s">
        <v>128</v>
      </c>
      <c r="M12" s="45">
        <v>155297</v>
      </c>
      <c r="N12" s="43" t="s">
        <v>128</v>
      </c>
      <c r="O12" s="43" t="s">
        <v>128</v>
      </c>
      <c r="P12" s="43" t="s">
        <v>128</v>
      </c>
      <c r="Q12" s="43" t="s">
        <v>128</v>
      </c>
      <c r="R12" s="19">
        <v>94.539473598314302</v>
      </c>
      <c r="S12" s="19">
        <v>100.16912888994599</v>
      </c>
      <c r="T12" s="101" t="s">
        <v>131</v>
      </c>
      <c r="U12" s="23">
        <v>0.21105415887700474</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12">
        <v>1</v>
      </c>
      <c r="BX12" s="12">
        <v>3</v>
      </c>
      <c r="BY12" s="5">
        <v>2.74725274725275E-2</v>
      </c>
      <c r="BZ12" s="5">
        <v>5.4784514243973702E-2</v>
      </c>
      <c r="CA12" s="5">
        <v>1.1111111111111101</v>
      </c>
      <c r="CB12" s="5">
        <v>3.125</v>
      </c>
      <c r="CC12" s="6">
        <v>92.2222222222222</v>
      </c>
      <c r="CD12" s="6">
        <v>93.75</v>
      </c>
      <c r="CE12" s="6">
        <v>2.47252747252747</v>
      </c>
      <c r="CF12" s="6">
        <v>1.75310445580716</v>
      </c>
      <c r="CG12" s="6">
        <v>5.2932191007504796</v>
      </c>
      <c r="CH12" s="6">
        <v>9.9504604443363807</v>
      </c>
      <c r="CI12" s="47" t="s">
        <v>128</v>
      </c>
      <c r="CJ12" s="47" t="s">
        <v>128</v>
      </c>
      <c r="CK12" s="7" t="s">
        <v>131</v>
      </c>
      <c r="CL12" s="7" t="s">
        <v>131</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47" t="s">
        <v>128</v>
      </c>
      <c r="DF12" s="47" t="s">
        <v>128</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51">
        <v>0</v>
      </c>
      <c r="FZ12" s="51">
        <v>0</v>
      </c>
      <c r="GA12" s="51">
        <v>0</v>
      </c>
      <c r="GB12" s="51">
        <v>0</v>
      </c>
      <c r="GC12" s="51">
        <v>0</v>
      </c>
      <c r="GD12" s="51">
        <v>0</v>
      </c>
      <c r="GE12" s="51">
        <v>0</v>
      </c>
      <c r="GF12" s="52" t="s">
        <v>128</v>
      </c>
      <c r="GG12" s="147">
        <v>1</v>
      </c>
      <c r="GH12" s="148">
        <v>0</v>
      </c>
      <c r="GI12" s="148">
        <v>1</v>
      </c>
      <c r="GJ12" s="148">
        <v>0</v>
      </c>
      <c r="GK12" s="148">
        <v>0</v>
      </c>
      <c r="GL12" s="25">
        <v>0</v>
      </c>
      <c r="GM12" s="19">
        <v>0</v>
      </c>
      <c r="GN12" s="37">
        <v>0</v>
      </c>
    </row>
    <row r="13" spans="1:196" s="14" customFormat="1">
      <c r="A13" s="21" t="s">
        <v>130</v>
      </c>
      <c r="B13" s="2" t="s">
        <v>128</v>
      </c>
      <c r="C13" s="2" t="s">
        <v>128</v>
      </c>
      <c r="D13" s="21" t="s">
        <v>627</v>
      </c>
      <c r="E13" s="1" t="s">
        <v>137</v>
      </c>
      <c r="F13" s="21" t="s">
        <v>623</v>
      </c>
      <c r="G13" s="1" t="s">
        <v>132</v>
      </c>
      <c r="H13" s="2" t="s">
        <v>128</v>
      </c>
      <c r="I13" s="2" t="s">
        <v>128</v>
      </c>
      <c r="J13" s="2" t="s">
        <v>128</v>
      </c>
      <c r="K13" s="2" t="s">
        <v>128</v>
      </c>
      <c r="L13" s="2" t="s">
        <v>128</v>
      </c>
      <c r="M13" s="45">
        <v>433521</v>
      </c>
      <c r="N13" s="43" t="s">
        <v>128</v>
      </c>
      <c r="O13" s="43" t="s">
        <v>128</v>
      </c>
      <c r="P13" s="43" t="s">
        <v>128</v>
      </c>
      <c r="Q13" s="43" t="s">
        <v>128</v>
      </c>
      <c r="R13" s="19">
        <v>99.813196088562194</v>
      </c>
      <c r="S13" s="19">
        <v>112.854290292868</v>
      </c>
      <c r="T13" s="101" t="s">
        <v>131</v>
      </c>
      <c r="U13" s="23">
        <v>35.992922573036026</v>
      </c>
      <c r="V13" s="46" t="s">
        <v>128</v>
      </c>
      <c r="W13" s="46" t="s">
        <v>128</v>
      </c>
      <c r="X13" s="46" t="s">
        <v>128</v>
      </c>
      <c r="Y13" s="46" t="s">
        <v>128</v>
      </c>
      <c r="Z13" s="46" t="s">
        <v>128</v>
      </c>
      <c r="AA13" s="46" t="s">
        <v>128</v>
      </c>
      <c r="AB13" s="46" t="s">
        <v>128</v>
      </c>
      <c r="AC13" s="46" t="s">
        <v>128</v>
      </c>
      <c r="AD13" s="46" t="s">
        <v>128</v>
      </c>
      <c r="AE13" s="46" t="s">
        <v>128</v>
      </c>
      <c r="AF13" s="46" t="s">
        <v>128</v>
      </c>
      <c r="AG13" s="46" t="s">
        <v>128</v>
      </c>
      <c r="AH13" s="46" t="s">
        <v>128</v>
      </c>
      <c r="AI13" s="46" t="s">
        <v>128</v>
      </c>
      <c r="AJ13" s="46" t="s">
        <v>128</v>
      </c>
      <c r="AK13" s="46" t="s">
        <v>128</v>
      </c>
      <c r="AL13" s="46" t="s">
        <v>128</v>
      </c>
      <c r="AM13" s="46" t="s">
        <v>128</v>
      </c>
      <c r="AN13" s="46" t="s">
        <v>128</v>
      </c>
      <c r="AO13" s="46"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46" t="s">
        <v>128</v>
      </c>
      <c r="BU13" s="46" t="s">
        <v>128</v>
      </c>
      <c r="BV13" s="46" t="s">
        <v>128</v>
      </c>
      <c r="BW13" s="12">
        <v>4</v>
      </c>
      <c r="BX13" s="12">
        <v>4</v>
      </c>
      <c r="BY13" s="5">
        <v>6.2402496099844003E-2</v>
      </c>
      <c r="BZ13" s="5">
        <v>3.81606563632894E-2</v>
      </c>
      <c r="CA13" s="5">
        <v>3.3898305084745801</v>
      </c>
      <c r="CB13" s="5">
        <v>2.6666666666666701</v>
      </c>
      <c r="CC13" s="6">
        <v>84.745762711864401</v>
      </c>
      <c r="CD13" s="6">
        <v>92.6666666666667</v>
      </c>
      <c r="CE13" s="6">
        <v>1.8408736349454</v>
      </c>
      <c r="CF13" s="6">
        <v>1.43102461362335</v>
      </c>
      <c r="CG13" s="6">
        <v>3.54433824279737</v>
      </c>
      <c r="CH13" s="6">
        <v>7.3595066539618603</v>
      </c>
      <c r="CI13" s="47" t="s">
        <v>128</v>
      </c>
      <c r="CJ13" s="47" t="s">
        <v>128</v>
      </c>
      <c r="CK13" s="7" t="s">
        <v>131</v>
      </c>
      <c r="CL13" s="7" t="s">
        <v>131</v>
      </c>
      <c r="CM13" s="7" t="s">
        <v>131</v>
      </c>
      <c r="CN13" s="7" t="s">
        <v>131</v>
      </c>
      <c r="CO13" s="7" t="s">
        <v>131</v>
      </c>
      <c r="CP13" s="7" t="s">
        <v>131</v>
      </c>
      <c r="CQ13" s="7" t="s">
        <v>131</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47" t="s">
        <v>128</v>
      </c>
      <c r="DF13" s="47" t="s">
        <v>128</v>
      </c>
      <c r="DG13" s="15" t="s">
        <v>131</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15" t="s">
        <v>131</v>
      </c>
      <c r="FM13" s="15" t="s">
        <v>131</v>
      </c>
      <c r="FN13" s="15" t="s">
        <v>131</v>
      </c>
      <c r="FO13" s="15" t="s">
        <v>131</v>
      </c>
      <c r="FP13" s="15" t="s">
        <v>131</v>
      </c>
      <c r="FQ13" s="15" t="s">
        <v>131</v>
      </c>
      <c r="FR13" s="15" t="s">
        <v>131</v>
      </c>
      <c r="FS13" s="15" t="s">
        <v>131</v>
      </c>
      <c r="FT13" s="15" t="s">
        <v>131</v>
      </c>
      <c r="FU13" s="15" t="s">
        <v>131</v>
      </c>
      <c r="FV13" s="15" t="s">
        <v>131</v>
      </c>
      <c r="FW13" s="15" t="s">
        <v>131</v>
      </c>
      <c r="FX13" s="15" t="s">
        <v>131</v>
      </c>
      <c r="FY13" s="48">
        <v>10</v>
      </c>
      <c r="FZ13" s="48">
        <v>47</v>
      </c>
      <c r="GA13" s="48">
        <v>2</v>
      </c>
      <c r="GB13" s="48">
        <v>8</v>
      </c>
      <c r="GC13" s="48">
        <v>0</v>
      </c>
      <c r="GD13" s="48">
        <v>0</v>
      </c>
      <c r="GE13" s="48">
        <v>180</v>
      </c>
      <c r="GF13" s="52" t="s">
        <v>128</v>
      </c>
      <c r="GG13" s="147">
        <v>3</v>
      </c>
      <c r="GH13" s="148">
        <v>0</v>
      </c>
      <c r="GI13" s="148">
        <v>3</v>
      </c>
      <c r="GJ13" s="148">
        <v>0</v>
      </c>
      <c r="GK13" s="148">
        <v>0</v>
      </c>
      <c r="GL13" s="25">
        <v>2</v>
      </c>
      <c r="GM13" s="19">
        <v>0.461338666408317</v>
      </c>
      <c r="GN13" s="37">
        <v>2</v>
      </c>
    </row>
    <row r="14" spans="1:196" s="14" customFormat="1">
      <c r="A14" s="21" t="s">
        <v>130</v>
      </c>
      <c r="B14" s="2" t="s">
        <v>128</v>
      </c>
      <c r="C14" s="2" t="s">
        <v>128</v>
      </c>
      <c r="D14" s="21" t="s">
        <v>628</v>
      </c>
      <c r="E14" s="1" t="s">
        <v>138</v>
      </c>
      <c r="F14" s="21" t="s">
        <v>623</v>
      </c>
      <c r="G14" s="1" t="s">
        <v>132</v>
      </c>
      <c r="H14" s="2" t="s">
        <v>128</v>
      </c>
      <c r="I14" s="2" t="s">
        <v>128</v>
      </c>
      <c r="J14" s="2" t="s">
        <v>128</v>
      </c>
      <c r="K14" s="2" t="s">
        <v>128</v>
      </c>
      <c r="L14" s="2" t="s">
        <v>128</v>
      </c>
      <c r="M14" s="45">
        <v>83924</v>
      </c>
      <c r="N14" s="43" t="s">
        <v>128</v>
      </c>
      <c r="O14" s="43" t="s">
        <v>128</v>
      </c>
      <c r="P14" s="43" t="s">
        <v>128</v>
      </c>
      <c r="Q14" s="43" t="s">
        <v>128</v>
      </c>
      <c r="R14" s="19">
        <v>105.68678951064901</v>
      </c>
      <c r="S14" s="19">
        <v>103.646561071938</v>
      </c>
      <c r="T14" s="23">
        <v>11.407285450148009</v>
      </c>
      <c r="U14" s="23">
        <v>2.7794296472910958</v>
      </c>
      <c r="V14" s="46" t="s">
        <v>128</v>
      </c>
      <c r="W14" s="46" t="s">
        <v>128</v>
      </c>
      <c r="X14" s="46" t="s">
        <v>128</v>
      </c>
      <c r="Y14" s="46" t="s">
        <v>128</v>
      </c>
      <c r="Z14" s="46" t="s">
        <v>128</v>
      </c>
      <c r="AA14" s="46" t="s">
        <v>128</v>
      </c>
      <c r="AB14" s="46" t="s">
        <v>128</v>
      </c>
      <c r="AC14" s="46" t="s">
        <v>128</v>
      </c>
      <c r="AD14" s="46" t="s">
        <v>128</v>
      </c>
      <c r="AE14" s="46" t="s">
        <v>128</v>
      </c>
      <c r="AF14" s="46" t="s">
        <v>128</v>
      </c>
      <c r="AG14" s="46" t="s">
        <v>128</v>
      </c>
      <c r="AH14" s="46" t="s">
        <v>128</v>
      </c>
      <c r="AI14" s="46" t="s">
        <v>128</v>
      </c>
      <c r="AJ14" s="46" t="s">
        <v>128</v>
      </c>
      <c r="AK14" s="46" t="s">
        <v>128</v>
      </c>
      <c r="AL14" s="46" t="s">
        <v>128</v>
      </c>
      <c r="AM14" s="46" t="s">
        <v>128</v>
      </c>
      <c r="AN14" s="46" t="s">
        <v>128</v>
      </c>
      <c r="AO14" s="46" t="s">
        <v>128</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15" t="s">
        <v>131</v>
      </c>
      <c r="BI14" s="15" t="s">
        <v>131</v>
      </c>
      <c r="BJ14" s="15" t="s">
        <v>131</v>
      </c>
      <c r="BK14" s="15" t="s">
        <v>131</v>
      </c>
      <c r="BL14" s="15" t="s">
        <v>131</v>
      </c>
      <c r="BM14" s="15" t="s">
        <v>131</v>
      </c>
      <c r="BN14" s="15" t="s">
        <v>131</v>
      </c>
      <c r="BO14" s="15" t="s">
        <v>131</v>
      </c>
      <c r="BP14" s="15" t="s">
        <v>131</v>
      </c>
      <c r="BQ14" s="15" t="s">
        <v>131</v>
      </c>
      <c r="BR14" s="15" t="s">
        <v>131</v>
      </c>
      <c r="BS14" s="15" t="s">
        <v>131</v>
      </c>
      <c r="BT14" s="46" t="s">
        <v>128</v>
      </c>
      <c r="BU14" s="46" t="s">
        <v>128</v>
      </c>
      <c r="BV14" s="46" t="s">
        <v>128</v>
      </c>
      <c r="BW14" s="12">
        <v>0</v>
      </c>
      <c r="BX14" s="12">
        <v>0</v>
      </c>
      <c r="BY14" s="5">
        <v>0</v>
      </c>
      <c r="BZ14" s="5">
        <v>0</v>
      </c>
      <c r="CA14" s="5">
        <v>0</v>
      </c>
      <c r="CB14" s="5">
        <v>0</v>
      </c>
      <c r="CC14" s="6">
        <v>78.260869565217405</v>
      </c>
      <c r="CD14" s="6">
        <v>85.714285714285694</v>
      </c>
      <c r="CE14" s="6">
        <v>1.28779395296753</v>
      </c>
      <c r="CF14" s="6">
        <v>0.98130841121495305</v>
      </c>
      <c r="CG14" s="6">
        <v>5.4310091203295103</v>
      </c>
      <c r="CH14" s="6">
        <v>7.4561152724569704</v>
      </c>
      <c r="CI14" s="47" t="s">
        <v>128</v>
      </c>
      <c r="CJ14" s="47" t="s">
        <v>128</v>
      </c>
      <c r="CK14" s="7" t="s">
        <v>131</v>
      </c>
      <c r="CL14" s="7" t="s">
        <v>131</v>
      </c>
      <c r="CM14" s="7" t="s">
        <v>131</v>
      </c>
      <c r="CN14" s="7" t="s">
        <v>131</v>
      </c>
      <c r="CO14" s="7" t="s">
        <v>131</v>
      </c>
      <c r="CP14" s="7" t="s">
        <v>131</v>
      </c>
      <c r="CQ14" s="7" t="s">
        <v>131</v>
      </c>
      <c r="CR14" s="7" t="s">
        <v>131</v>
      </c>
      <c r="CS14" s="7" t="s">
        <v>131</v>
      </c>
      <c r="CT14" s="7" t="s">
        <v>131</v>
      </c>
      <c r="CU14" s="7" t="s">
        <v>131</v>
      </c>
      <c r="CV14" s="7" t="s">
        <v>131</v>
      </c>
      <c r="CW14" s="7" t="s">
        <v>131</v>
      </c>
      <c r="CX14" s="7" t="s">
        <v>131</v>
      </c>
      <c r="CY14" s="7" t="s">
        <v>131</v>
      </c>
      <c r="CZ14" s="7" t="s">
        <v>131</v>
      </c>
      <c r="DA14" s="7" t="s">
        <v>131</v>
      </c>
      <c r="DB14" s="7" t="s">
        <v>131</v>
      </c>
      <c r="DC14" s="7" t="s">
        <v>131</v>
      </c>
      <c r="DD14" s="7" t="s">
        <v>131</v>
      </c>
      <c r="DE14" s="47" t="s">
        <v>128</v>
      </c>
      <c r="DF14" s="47" t="s">
        <v>128</v>
      </c>
      <c r="DG14" s="15" t="s">
        <v>131</v>
      </c>
      <c r="DH14" s="15" t="s">
        <v>131</v>
      </c>
      <c r="DI14" s="15" t="s">
        <v>131</v>
      </c>
      <c r="DJ14" s="15" t="s">
        <v>131</v>
      </c>
      <c r="DK14" s="15" t="s">
        <v>131</v>
      </c>
      <c r="DL14" s="15" t="s">
        <v>131</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5" t="s">
        <v>131</v>
      </c>
      <c r="FG14" s="15" t="s">
        <v>131</v>
      </c>
      <c r="FH14" s="15" t="s">
        <v>131</v>
      </c>
      <c r="FI14" s="15" t="s">
        <v>131</v>
      </c>
      <c r="FJ14" s="15" t="s">
        <v>131</v>
      </c>
      <c r="FK14" s="15" t="s">
        <v>131</v>
      </c>
      <c r="FL14" s="15" t="s">
        <v>131</v>
      </c>
      <c r="FM14" s="15" t="s">
        <v>131</v>
      </c>
      <c r="FN14" s="15" t="s">
        <v>131</v>
      </c>
      <c r="FO14" s="15" t="s">
        <v>131</v>
      </c>
      <c r="FP14" s="15" t="s">
        <v>131</v>
      </c>
      <c r="FQ14" s="15" t="s">
        <v>131</v>
      </c>
      <c r="FR14" s="15" t="s">
        <v>131</v>
      </c>
      <c r="FS14" s="15" t="s">
        <v>131</v>
      </c>
      <c r="FT14" s="15" t="s">
        <v>131</v>
      </c>
      <c r="FU14" s="15" t="s">
        <v>131</v>
      </c>
      <c r="FV14" s="15" t="s">
        <v>131</v>
      </c>
      <c r="FW14" s="15" t="s">
        <v>131</v>
      </c>
      <c r="FX14" s="15" t="s">
        <v>131</v>
      </c>
      <c r="FY14" s="51">
        <v>2</v>
      </c>
      <c r="FZ14" s="51">
        <v>49</v>
      </c>
      <c r="GA14" s="51">
        <v>0</v>
      </c>
      <c r="GB14" s="51">
        <v>2</v>
      </c>
      <c r="GC14" s="51">
        <v>0</v>
      </c>
      <c r="GD14" s="51">
        <v>0</v>
      </c>
      <c r="GE14" s="51">
        <v>118</v>
      </c>
      <c r="GF14" s="52" t="s">
        <v>128</v>
      </c>
      <c r="GG14" s="147">
        <v>0</v>
      </c>
      <c r="GH14" s="148">
        <v>0</v>
      </c>
      <c r="GI14" s="148">
        <v>0</v>
      </c>
      <c r="GJ14" s="148">
        <v>0</v>
      </c>
      <c r="GK14" s="148">
        <v>0</v>
      </c>
      <c r="GL14" s="25">
        <v>0</v>
      </c>
      <c r="GM14" s="19">
        <v>0</v>
      </c>
      <c r="GN14" s="37">
        <v>0.18</v>
      </c>
    </row>
    <row r="15" spans="1:196" s="14" customFormat="1">
      <c r="A15" s="21" t="s">
        <v>130</v>
      </c>
      <c r="B15" s="2" t="s">
        <v>128</v>
      </c>
      <c r="C15" s="2" t="s">
        <v>128</v>
      </c>
      <c r="D15" s="21" t="s">
        <v>629</v>
      </c>
      <c r="E15" s="1" t="s">
        <v>139</v>
      </c>
      <c r="F15" s="21" t="s">
        <v>623</v>
      </c>
      <c r="G15" s="1" t="s">
        <v>132</v>
      </c>
      <c r="H15" s="2" t="s">
        <v>128</v>
      </c>
      <c r="I15" s="2" t="s">
        <v>128</v>
      </c>
      <c r="J15" s="2" t="s">
        <v>128</v>
      </c>
      <c r="K15" s="2" t="s">
        <v>128</v>
      </c>
      <c r="L15" s="2" t="s">
        <v>128</v>
      </c>
      <c r="M15" s="45">
        <v>456196</v>
      </c>
      <c r="N15" s="43" t="s">
        <v>128</v>
      </c>
      <c r="O15" s="43" t="s">
        <v>128</v>
      </c>
      <c r="P15" s="43" t="s">
        <v>128</v>
      </c>
      <c r="Q15" s="43" t="s">
        <v>128</v>
      </c>
      <c r="R15" s="19">
        <v>103.494869929554</v>
      </c>
      <c r="S15" s="19">
        <v>108.747310741782</v>
      </c>
      <c r="T15" s="23">
        <v>32.215180472844054</v>
      </c>
      <c r="U15" s="23">
        <v>33.461804653006027</v>
      </c>
      <c r="V15" s="46" t="s">
        <v>128</v>
      </c>
      <c r="W15" s="46" t="s">
        <v>128</v>
      </c>
      <c r="X15" s="46" t="s">
        <v>128</v>
      </c>
      <c r="Y15" s="46" t="s">
        <v>128</v>
      </c>
      <c r="Z15" s="46" t="s">
        <v>128</v>
      </c>
      <c r="AA15" s="46" t="s">
        <v>128</v>
      </c>
      <c r="AB15" s="46" t="s">
        <v>128</v>
      </c>
      <c r="AC15" s="46" t="s">
        <v>128</v>
      </c>
      <c r="AD15" s="46" t="s">
        <v>128</v>
      </c>
      <c r="AE15" s="46" t="s">
        <v>128</v>
      </c>
      <c r="AF15" s="46" t="s">
        <v>128</v>
      </c>
      <c r="AG15" s="46" t="s">
        <v>128</v>
      </c>
      <c r="AH15" s="46" t="s">
        <v>128</v>
      </c>
      <c r="AI15" s="46" t="s">
        <v>128</v>
      </c>
      <c r="AJ15" s="46" t="s">
        <v>128</v>
      </c>
      <c r="AK15" s="46" t="s">
        <v>128</v>
      </c>
      <c r="AL15" s="46" t="s">
        <v>128</v>
      </c>
      <c r="AM15" s="46" t="s">
        <v>128</v>
      </c>
      <c r="AN15" s="46" t="s">
        <v>128</v>
      </c>
      <c r="AO15" s="46" t="s">
        <v>128</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15" t="s">
        <v>131</v>
      </c>
      <c r="BI15" s="15" t="s">
        <v>131</v>
      </c>
      <c r="BJ15" s="15" t="s">
        <v>131</v>
      </c>
      <c r="BK15" s="15" t="s">
        <v>131</v>
      </c>
      <c r="BL15" s="15" t="s">
        <v>131</v>
      </c>
      <c r="BM15" s="15" t="s">
        <v>131</v>
      </c>
      <c r="BN15" s="15" t="s">
        <v>131</v>
      </c>
      <c r="BO15" s="15" t="s">
        <v>131</v>
      </c>
      <c r="BP15" s="15" t="s">
        <v>131</v>
      </c>
      <c r="BQ15" s="15" t="s">
        <v>131</v>
      </c>
      <c r="BR15" s="15" t="s">
        <v>131</v>
      </c>
      <c r="BS15" s="15" t="s">
        <v>131</v>
      </c>
      <c r="BT15" s="46" t="s">
        <v>128</v>
      </c>
      <c r="BU15" s="46" t="s">
        <v>128</v>
      </c>
      <c r="BV15" s="46" t="s">
        <v>128</v>
      </c>
      <c r="BW15" s="12">
        <v>14</v>
      </c>
      <c r="BX15" s="12">
        <v>11</v>
      </c>
      <c r="BY15" s="5">
        <v>0.109855618330195</v>
      </c>
      <c r="BZ15" s="5">
        <v>5.51267916207277E-2</v>
      </c>
      <c r="CA15" s="5">
        <v>5.2830188679245298</v>
      </c>
      <c r="CB15" s="5">
        <v>3.6303630363036299</v>
      </c>
      <c r="CC15" s="6">
        <v>86.792452830188694</v>
      </c>
      <c r="CD15" s="6">
        <v>93.069306930693102</v>
      </c>
      <c r="CE15" s="6">
        <v>2.0794099183929702</v>
      </c>
      <c r="CF15" s="6">
        <v>1.5184925328254999</v>
      </c>
      <c r="CG15" s="6">
        <v>6.9550399494425097</v>
      </c>
      <c r="CH15" s="6">
        <v>10.918122095817999</v>
      </c>
      <c r="CI15" s="47" t="s">
        <v>128</v>
      </c>
      <c r="CJ15" s="47" t="s">
        <v>128</v>
      </c>
      <c r="CK15" s="7" t="s">
        <v>131</v>
      </c>
      <c r="CL15" s="7" t="s">
        <v>131</v>
      </c>
      <c r="CM15" s="7" t="s">
        <v>131</v>
      </c>
      <c r="CN15" s="7" t="s">
        <v>131</v>
      </c>
      <c r="CO15" s="7" t="s">
        <v>131</v>
      </c>
      <c r="CP15" s="7" t="s">
        <v>131</v>
      </c>
      <c r="CQ15" s="7" t="s">
        <v>131</v>
      </c>
      <c r="CR15" s="7" t="s">
        <v>131</v>
      </c>
      <c r="CS15" s="7" t="s">
        <v>131</v>
      </c>
      <c r="CT15" s="7" t="s">
        <v>131</v>
      </c>
      <c r="CU15" s="7" t="s">
        <v>131</v>
      </c>
      <c r="CV15" s="7" t="s">
        <v>131</v>
      </c>
      <c r="CW15" s="7" t="s">
        <v>131</v>
      </c>
      <c r="CX15" s="7" t="s">
        <v>131</v>
      </c>
      <c r="CY15" s="7" t="s">
        <v>131</v>
      </c>
      <c r="CZ15" s="7" t="s">
        <v>131</v>
      </c>
      <c r="DA15" s="7" t="s">
        <v>131</v>
      </c>
      <c r="DB15" s="7" t="s">
        <v>131</v>
      </c>
      <c r="DC15" s="7" t="s">
        <v>131</v>
      </c>
      <c r="DD15" s="7" t="s">
        <v>131</v>
      </c>
      <c r="DE15" s="47" t="s">
        <v>128</v>
      </c>
      <c r="DF15" s="47" t="s">
        <v>128</v>
      </c>
      <c r="DG15" s="15" t="s">
        <v>131</v>
      </c>
      <c r="DH15" s="15" t="s">
        <v>131</v>
      </c>
      <c r="DI15" s="15" t="s">
        <v>131</v>
      </c>
      <c r="DJ15" s="15" t="s">
        <v>131</v>
      </c>
      <c r="DK15" s="15" t="s">
        <v>131</v>
      </c>
      <c r="DL15" s="15" t="s">
        <v>131</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15" t="s">
        <v>131</v>
      </c>
      <c r="FG15" s="15" t="s">
        <v>131</v>
      </c>
      <c r="FH15" s="15" t="s">
        <v>131</v>
      </c>
      <c r="FI15" s="15" t="s">
        <v>131</v>
      </c>
      <c r="FJ15" s="15" t="s">
        <v>131</v>
      </c>
      <c r="FK15" s="15" t="s">
        <v>131</v>
      </c>
      <c r="FL15" s="15" t="s">
        <v>131</v>
      </c>
      <c r="FM15" s="15" t="s">
        <v>131</v>
      </c>
      <c r="FN15" s="15" t="s">
        <v>131</v>
      </c>
      <c r="FO15" s="15" t="s">
        <v>131</v>
      </c>
      <c r="FP15" s="15" t="s">
        <v>131</v>
      </c>
      <c r="FQ15" s="15" t="s">
        <v>131</v>
      </c>
      <c r="FR15" s="15" t="s">
        <v>131</v>
      </c>
      <c r="FS15" s="15" t="s">
        <v>131</v>
      </c>
      <c r="FT15" s="15" t="s">
        <v>131</v>
      </c>
      <c r="FU15" s="15" t="s">
        <v>131</v>
      </c>
      <c r="FV15" s="15" t="s">
        <v>131</v>
      </c>
      <c r="FW15" s="15" t="s">
        <v>131</v>
      </c>
      <c r="FX15" s="15" t="s">
        <v>131</v>
      </c>
      <c r="FY15" s="48">
        <v>48</v>
      </c>
      <c r="FZ15" s="48">
        <v>315</v>
      </c>
      <c r="GA15" s="48">
        <v>5</v>
      </c>
      <c r="GB15" s="48">
        <v>43</v>
      </c>
      <c r="GC15" s="48">
        <v>55</v>
      </c>
      <c r="GD15" s="48">
        <v>25</v>
      </c>
      <c r="GE15" s="48">
        <v>762</v>
      </c>
      <c r="GF15" s="52" t="s">
        <v>128</v>
      </c>
      <c r="GG15" s="147">
        <v>2</v>
      </c>
      <c r="GH15" s="148">
        <v>1</v>
      </c>
      <c r="GI15" s="148">
        <v>1</v>
      </c>
      <c r="GJ15" s="148">
        <v>0</v>
      </c>
      <c r="GK15" s="148">
        <v>0</v>
      </c>
      <c r="GL15" s="25">
        <v>11</v>
      </c>
      <c r="GM15" s="19">
        <v>2.4112442897351136</v>
      </c>
      <c r="GN15" s="37">
        <v>5</v>
      </c>
    </row>
    <row r="16" spans="1:196" s="14" customFormat="1">
      <c r="A16" s="21" t="s">
        <v>130</v>
      </c>
      <c r="B16" s="2" t="s">
        <v>128</v>
      </c>
      <c r="C16" s="2" t="s">
        <v>128</v>
      </c>
      <c r="D16" s="21" t="s">
        <v>630</v>
      </c>
      <c r="E16" s="1" t="s">
        <v>140</v>
      </c>
      <c r="F16" s="21" t="s">
        <v>623</v>
      </c>
      <c r="G16" s="1" t="s">
        <v>132</v>
      </c>
      <c r="H16" s="2" t="s">
        <v>128</v>
      </c>
      <c r="I16" s="2" t="s">
        <v>128</v>
      </c>
      <c r="J16" s="2" t="s">
        <v>128</v>
      </c>
      <c r="K16" s="2" t="s">
        <v>128</v>
      </c>
      <c r="L16" s="2" t="s">
        <v>128</v>
      </c>
      <c r="M16" s="45">
        <v>132930</v>
      </c>
      <c r="N16" s="43" t="s">
        <v>128</v>
      </c>
      <c r="O16" s="43" t="s">
        <v>128</v>
      </c>
      <c r="P16" s="43" t="s">
        <v>128</v>
      </c>
      <c r="Q16" s="43" t="s">
        <v>128</v>
      </c>
      <c r="R16" s="19">
        <v>103.24600157142</v>
      </c>
      <c r="S16" s="19">
        <v>95.601714706846494</v>
      </c>
      <c r="T16" s="23">
        <v>9.9034391592389852</v>
      </c>
      <c r="U16" s="101" t="s">
        <v>131</v>
      </c>
      <c r="V16" s="46" t="s">
        <v>128</v>
      </c>
      <c r="W16" s="46" t="s">
        <v>128</v>
      </c>
      <c r="X16" s="46" t="s">
        <v>128</v>
      </c>
      <c r="Y16" s="46" t="s">
        <v>128</v>
      </c>
      <c r="Z16" s="46" t="s">
        <v>128</v>
      </c>
      <c r="AA16" s="46" t="s">
        <v>128</v>
      </c>
      <c r="AB16" s="46" t="s">
        <v>128</v>
      </c>
      <c r="AC16" s="46" t="s">
        <v>128</v>
      </c>
      <c r="AD16" s="46" t="s">
        <v>128</v>
      </c>
      <c r="AE16" s="46" t="s">
        <v>128</v>
      </c>
      <c r="AF16" s="46" t="s">
        <v>128</v>
      </c>
      <c r="AG16" s="46" t="s">
        <v>128</v>
      </c>
      <c r="AH16" s="46" t="s">
        <v>128</v>
      </c>
      <c r="AI16" s="46" t="s">
        <v>128</v>
      </c>
      <c r="AJ16" s="46" t="s">
        <v>128</v>
      </c>
      <c r="AK16" s="46" t="s">
        <v>128</v>
      </c>
      <c r="AL16" s="46" t="s">
        <v>128</v>
      </c>
      <c r="AM16" s="46" t="s">
        <v>128</v>
      </c>
      <c r="AN16" s="46" t="s">
        <v>128</v>
      </c>
      <c r="AO16" s="46" t="s">
        <v>128</v>
      </c>
      <c r="AP16" s="15" t="s">
        <v>131</v>
      </c>
      <c r="AQ16" s="15" t="s">
        <v>131</v>
      </c>
      <c r="AR16" s="15" t="s">
        <v>131</v>
      </c>
      <c r="AS16" s="15" t="s">
        <v>131</v>
      </c>
      <c r="AT16" s="15" t="s">
        <v>131</v>
      </c>
      <c r="AU16" s="15" t="s">
        <v>131</v>
      </c>
      <c r="AV16" s="15" t="s">
        <v>131</v>
      </c>
      <c r="AW16" s="15" t="s">
        <v>131</v>
      </c>
      <c r="AX16" s="15" t="s">
        <v>131</v>
      </c>
      <c r="AY16" s="15" t="s">
        <v>131</v>
      </c>
      <c r="AZ16" s="15" t="s">
        <v>131</v>
      </c>
      <c r="BA16" s="15" t="s">
        <v>131</v>
      </c>
      <c r="BB16" s="15" t="s">
        <v>131</v>
      </c>
      <c r="BC16" s="15" t="s">
        <v>131</v>
      </c>
      <c r="BD16" s="15" t="s">
        <v>131</v>
      </c>
      <c r="BE16" s="15" t="s">
        <v>131</v>
      </c>
      <c r="BF16" s="15" t="s">
        <v>131</v>
      </c>
      <c r="BG16" s="15" t="s">
        <v>131</v>
      </c>
      <c r="BH16" s="15" t="s">
        <v>131</v>
      </c>
      <c r="BI16" s="15" t="s">
        <v>131</v>
      </c>
      <c r="BJ16" s="15" t="s">
        <v>131</v>
      </c>
      <c r="BK16" s="15" t="s">
        <v>131</v>
      </c>
      <c r="BL16" s="15" t="s">
        <v>131</v>
      </c>
      <c r="BM16" s="15" t="s">
        <v>131</v>
      </c>
      <c r="BN16" s="15" t="s">
        <v>131</v>
      </c>
      <c r="BO16" s="15" t="s">
        <v>131</v>
      </c>
      <c r="BP16" s="15" t="s">
        <v>131</v>
      </c>
      <c r="BQ16" s="15" t="s">
        <v>131</v>
      </c>
      <c r="BR16" s="15" t="s">
        <v>131</v>
      </c>
      <c r="BS16" s="15" t="s">
        <v>131</v>
      </c>
      <c r="BT16" s="46" t="s">
        <v>128</v>
      </c>
      <c r="BU16" s="46" t="s">
        <v>128</v>
      </c>
      <c r="BV16" s="46" t="s">
        <v>128</v>
      </c>
      <c r="BW16" s="12">
        <v>3</v>
      </c>
      <c r="BX16" s="25">
        <v>1</v>
      </c>
      <c r="BY16" s="5">
        <v>0.111275964391691</v>
      </c>
      <c r="BZ16" s="24">
        <v>2.7255382938130301E-2</v>
      </c>
      <c r="CA16" s="5">
        <v>3.8461538461538498</v>
      </c>
      <c r="CB16" s="24">
        <v>1.26582278481013</v>
      </c>
      <c r="CC16" s="6">
        <v>88.461538461538495</v>
      </c>
      <c r="CD16" s="6">
        <v>87.341772151898695</v>
      </c>
      <c r="CE16" s="6">
        <v>2.8931750741839801</v>
      </c>
      <c r="CF16" s="6">
        <v>2.1531752521122902</v>
      </c>
      <c r="CG16" s="6">
        <v>7.4367758574233003</v>
      </c>
      <c r="CH16" s="6">
        <v>10.303825956489099</v>
      </c>
      <c r="CI16" s="47" t="s">
        <v>128</v>
      </c>
      <c r="CJ16" s="47" t="s">
        <v>128</v>
      </c>
      <c r="CK16" s="7" t="s">
        <v>131</v>
      </c>
      <c r="CL16" s="7" t="s">
        <v>131</v>
      </c>
      <c r="CM16" s="7" t="s">
        <v>131</v>
      </c>
      <c r="CN16" s="7" t="s">
        <v>131</v>
      </c>
      <c r="CO16" s="7" t="s">
        <v>131</v>
      </c>
      <c r="CP16" s="7" t="s">
        <v>131</v>
      </c>
      <c r="CQ16" s="7" t="s">
        <v>131</v>
      </c>
      <c r="CR16" s="7" t="s">
        <v>131</v>
      </c>
      <c r="CS16" s="7" t="s">
        <v>131</v>
      </c>
      <c r="CT16" s="7" t="s">
        <v>131</v>
      </c>
      <c r="CU16" s="7" t="s">
        <v>131</v>
      </c>
      <c r="CV16" s="7" t="s">
        <v>131</v>
      </c>
      <c r="CW16" s="7" t="s">
        <v>131</v>
      </c>
      <c r="CX16" s="7" t="s">
        <v>131</v>
      </c>
      <c r="CY16" s="7" t="s">
        <v>131</v>
      </c>
      <c r="CZ16" s="7" t="s">
        <v>131</v>
      </c>
      <c r="DA16" s="7" t="s">
        <v>131</v>
      </c>
      <c r="DB16" s="7" t="s">
        <v>131</v>
      </c>
      <c r="DC16" s="7" t="s">
        <v>131</v>
      </c>
      <c r="DD16" s="7" t="s">
        <v>131</v>
      </c>
      <c r="DE16" s="47" t="s">
        <v>128</v>
      </c>
      <c r="DF16" s="47" t="s">
        <v>128</v>
      </c>
      <c r="DG16" s="15" t="s">
        <v>131</v>
      </c>
      <c r="DH16" s="15" t="s">
        <v>131</v>
      </c>
      <c r="DI16" s="15" t="s">
        <v>131</v>
      </c>
      <c r="DJ16" s="15" t="s">
        <v>131</v>
      </c>
      <c r="DK16" s="15" t="s">
        <v>131</v>
      </c>
      <c r="DL16" s="15" t="s">
        <v>131</v>
      </c>
      <c r="DM16" s="15" t="s">
        <v>131</v>
      </c>
      <c r="DN16" s="15" t="s">
        <v>131</v>
      </c>
      <c r="DO16" s="15" t="s">
        <v>131</v>
      </c>
      <c r="DP16" s="15" t="s">
        <v>131</v>
      </c>
      <c r="DQ16" s="15" t="s">
        <v>131</v>
      </c>
      <c r="DR16" s="15" t="s">
        <v>131</v>
      </c>
      <c r="DS16" s="15" t="s">
        <v>131</v>
      </c>
      <c r="DT16" s="15" t="s">
        <v>131</v>
      </c>
      <c r="DU16" s="15" t="s">
        <v>131</v>
      </c>
      <c r="DV16" s="15" t="s">
        <v>131</v>
      </c>
      <c r="DW16" s="15" t="s">
        <v>131</v>
      </c>
      <c r="DX16" s="15" t="s">
        <v>131</v>
      </c>
      <c r="DY16" s="15" t="s">
        <v>131</v>
      </c>
      <c r="DZ16" s="15" t="s">
        <v>131</v>
      </c>
      <c r="EA16" s="15" t="s">
        <v>131</v>
      </c>
      <c r="EB16" s="15" t="s">
        <v>131</v>
      </c>
      <c r="EC16" s="15" t="s">
        <v>131</v>
      </c>
      <c r="ED16" s="15" t="s">
        <v>131</v>
      </c>
      <c r="EE16" s="15" t="s">
        <v>131</v>
      </c>
      <c r="EF16" s="15" t="s">
        <v>131</v>
      </c>
      <c r="EG16" s="15" t="s">
        <v>131</v>
      </c>
      <c r="EH16" s="15" t="s">
        <v>131</v>
      </c>
      <c r="EI16" s="15" t="s">
        <v>131</v>
      </c>
      <c r="EJ16" s="15" t="s">
        <v>131</v>
      </c>
      <c r="EK16" s="15" t="s">
        <v>131</v>
      </c>
      <c r="EL16" s="15" t="s">
        <v>131</v>
      </c>
      <c r="EM16" s="15" t="s">
        <v>131</v>
      </c>
      <c r="EN16" s="15" t="s">
        <v>131</v>
      </c>
      <c r="EO16" s="15" t="s">
        <v>131</v>
      </c>
      <c r="EP16" s="15" t="s">
        <v>131</v>
      </c>
      <c r="EQ16" s="15" t="s">
        <v>131</v>
      </c>
      <c r="ER16" s="15" t="s">
        <v>131</v>
      </c>
      <c r="ES16" s="15" t="s">
        <v>131</v>
      </c>
      <c r="ET16" s="15" t="s">
        <v>131</v>
      </c>
      <c r="EU16" s="15" t="s">
        <v>131</v>
      </c>
      <c r="EV16" s="15" t="s">
        <v>131</v>
      </c>
      <c r="EW16" s="15" t="s">
        <v>131</v>
      </c>
      <c r="EX16" s="15" t="s">
        <v>131</v>
      </c>
      <c r="EY16" s="15" t="s">
        <v>131</v>
      </c>
      <c r="EZ16" s="15" t="s">
        <v>131</v>
      </c>
      <c r="FA16" s="15" t="s">
        <v>131</v>
      </c>
      <c r="FB16" s="15" t="s">
        <v>131</v>
      </c>
      <c r="FC16" s="15" t="s">
        <v>131</v>
      </c>
      <c r="FD16" s="15" t="s">
        <v>131</v>
      </c>
      <c r="FE16" s="15" t="s">
        <v>131</v>
      </c>
      <c r="FF16" s="15" t="s">
        <v>131</v>
      </c>
      <c r="FG16" s="15" t="s">
        <v>131</v>
      </c>
      <c r="FH16" s="15" t="s">
        <v>131</v>
      </c>
      <c r="FI16" s="15" t="s">
        <v>131</v>
      </c>
      <c r="FJ16" s="15" t="s">
        <v>131</v>
      </c>
      <c r="FK16" s="15" t="s">
        <v>131</v>
      </c>
      <c r="FL16" s="15" t="s">
        <v>131</v>
      </c>
      <c r="FM16" s="15" t="s">
        <v>131</v>
      </c>
      <c r="FN16" s="15" t="s">
        <v>131</v>
      </c>
      <c r="FO16" s="15" t="s">
        <v>131</v>
      </c>
      <c r="FP16" s="15" t="s">
        <v>131</v>
      </c>
      <c r="FQ16" s="15" t="s">
        <v>131</v>
      </c>
      <c r="FR16" s="15" t="s">
        <v>131</v>
      </c>
      <c r="FS16" s="15" t="s">
        <v>131</v>
      </c>
      <c r="FT16" s="15" t="s">
        <v>131</v>
      </c>
      <c r="FU16" s="15" t="s">
        <v>131</v>
      </c>
      <c r="FV16" s="15" t="s">
        <v>131</v>
      </c>
      <c r="FW16" s="15" t="s">
        <v>131</v>
      </c>
      <c r="FX16" s="15" t="s">
        <v>131</v>
      </c>
      <c r="FY16" s="51">
        <v>7</v>
      </c>
      <c r="FZ16" s="51">
        <v>94</v>
      </c>
      <c r="GA16" s="51">
        <v>1</v>
      </c>
      <c r="GB16" s="51">
        <v>6</v>
      </c>
      <c r="GC16" s="51">
        <v>9</v>
      </c>
      <c r="GD16" s="51">
        <v>2</v>
      </c>
      <c r="GE16" s="51">
        <v>23</v>
      </c>
      <c r="GF16" s="52" t="s">
        <v>128</v>
      </c>
      <c r="GG16" s="147">
        <v>0</v>
      </c>
      <c r="GH16" s="148">
        <v>0</v>
      </c>
      <c r="GI16" s="148">
        <v>0</v>
      </c>
      <c r="GJ16" s="148">
        <v>0</v>
      </c>
      <c r="GK16" s="148">
        <v>0</v>
      </c>
      <c r="GL16" s="25">
        <v>2</v>
      </c>
      <c r="GM16" s="19">
        <v>1.5045512675844428</v>
      </c>
      <c r="GN16" s="37">
        <v>1</v>
      </c>
    </row>
    <row r="17" spans="1:196" s="14" customFormat="1">
      <c r="A17" s="21" t="s">
        <v>130</v>
      </c>
      <c r="B17" s="2" t="s">
        <v>128</v>
      </c>
      <c r="C17" s="2" t="s">
        <v>128</v>
      </c>
      <c r="D17" s="21" t="s">
        <v>631</v>
      </c>
      <c r="E17" s="1" t="s">
        <v>141</v>
      </c>
      <c r="F17" s="21" t="s">
        <v>623</v>
      </c>
      <c r="G17" s="1" t="s">
        <v>132</v>
      </c>
      <c r="H17" s="2" t="s">
        <v>128</v>
      </c>
      <c r="I17" s="2" t="s">
        <v>128</v>
      </c>
      <c r="J17" s="2" t="s">
        <v>128</v>
      </c>
      <c r="K17" s="2" t="s">
        <v>128</v>
      </c>
      <c r="L17" s="2" t="s">
        <v>128</v>
      </c>
      <c r="M17" s="45">
        <v>223276</v>
      </c>
      <c r="N17" s="43" t="s">
        <v>128</v>
      </c>
      <c r="O17" s="43" t="s">
        <v>128</v>
      </c>
      <c r="P17" s="43" t="s">
        <v>128</v>
      </c>
      <c r="Q17" s="43" t="s">
        <v>128</v>
      </c>
      <c r="R17" s="19">
        <v>105.696940897855</v>
      </c>
      <c r="S17" s="19">
        <v>121.172369224242</v>
      </c>
      <c r="T17" s="23">
        <v>32.393193696301978</v>
      </c>
      <c r="U17" s="23">
        <v>55.738662417621015</v>
      </c>
      <c r="V17" s="46" t="s">
        <v>128</v>
      </c>
      <c r="W17" s="46" t="s">
        <v>128</v>
      </c>
      <c r="X17" s="46" t="s">
        <v>128</v>
      </c>
      <c r="Y17" s="46" t="s">
        <v>128</v>
      </c>
      <c r="Z17" s="46" t="s">
        <v>128</v>
      </c>
      <c r="AA17" s="46" t="s">
        <v>128</v>
      </c>
      <c r="AB17" s="46" t="s">
        <v>128</v>
      </c>
      <c r="AC17" s="46" t="s">
        <v>128</v>
      </c>
      <c r="AD17" s="46" t="s">
        <v>128</v>
      </c>
      <c r="AE17" s="46" t="s">
        <v>128</v>
      </c>
      <c r="AF17" s="46" t="s">
        <v>128</v>
      </c>
      <c r="AG17" s="46" t="s">
        <v>128</v>
      </c>
      <c r="AH17" s="46" t="s">
        <v>128</v>
      </c>
      <c r="AI17" s="46" t="s">
        <v>128</v>
      </c>
      <c r="AJ17" s="46" t="s">
        <v>128</v>
      </c>
      <c r="AK17" s="46" t="s">
        <v>128</v>
      </c>
      <c r="AL17" s="46" t="s">
        <v>128</v>
      </c>
      <c r="AM17" s="46" t="s">
        <v>128</v>
      </c>
      <c r="AN17" s="46" t="s">
        <v>128</v>
      </c>
      <c r="AO17" s="46" t="s">
        <v>128</v>
      </c>
      <c r="AP17" s="15" t="s">
        <v>131</v>
      </c>
      <c r="AQ17" s="15" t="s">
        <v>131</v>
      </c>
      <c r="AR17" s="15" t="s">
        <v>131</v>
      </c>
      <c r="AS17" s="15" t="s">
        <v>131</v>
      </c>
      <c r="AT17" s="15" t="s">
        <v>131</v>
      </c>
      <c r="AU17" s="15" t="s">
        <v>131</v>
      </c>
      <c r="AV17" s="15" t="s">
        <v>131</v>
      </c>
      <c r="AW17" s="15" t="s">
        <v>131</v>
      </c>
      <c r="AX17" s="15" t="s">
        <v>131</v>
      </c>
      <c r="AY17" s="15" t="s">
        <v>131</v>
      </c>
      <c r="AZ17" s="15" t="s">
        <v>131</v>
      </c>
      <c r="BA17" s="15" t="s">
        <v>131</v>
      </c>
      <c r="BB17" s="15" t="s">
        <v>131</v>
      </c>
      <c r="BC17" s="15" t="s">
        <v>131</v>
      </c>
      <c r="BD17" s="15" t="s">
        <v>131</v>
      </c>
      <c r="BE17" s="15" t="s">
        <v>131</v>
      </c>
      <c r="BF17" s="15" t="s">
        <v>131</v>
      </c>
      <c r="BG17" s="15" t="s">
        <v>131</v>
      </c>
      <c r="BH17" s="15" t="s">
        <v>131</v>
      </c>
      <c r="BI17" s="15" t="s">
        <v>131</v>
      </c>
      <c r="BJ17" s="15" t="s">
        <v>131</v>
      </c>
      <c r="BK17" s="15" t="s">
        <v>131</v>
      </c>
      <c r="BL17" s="15" t="s">
        <v>131</v>
      </c>
      <c r="BM17" s="15" t="s">
        <v>131</v>
      </c>
      <c r="BN17" s="15" t="s">
        <v>131</v>
      </c>
      <c r="BO17" s="15" t="s">
        <v>131</v>
      </c>
      <c r="BP17" s="15" t="s">
        <v>131</v>
      </c>
      <c r="BQ17" s="15" t="s">
        <v>131</v>
      </c>
      <c r="BR17" s="15" t="s">
        <v>131</v>
      </c>
      <c r="BS17" s="15" t="s">
        <v>131</v>
      </c>
      <c r="BT17" s="46" t="s">
        <v>128</v>
      </c>
      <c r="BU17" s="46" t="s">
        <v>128</v>
      </c>
      <c r="BV17" s="46" t="s">
        <v>128</v>
      </c>
      <c r="BW17" s="12">
        <v>2</v>
      </c>
      <c r="BX17" s="12">
        <v>2</v>
      </c>
      <c r="BY17" s="5">
        <v>8.7412587412587395E-2</v>
      </c>
      <c r="BZ17" s="5">
        <v>5.1921079958463102E-2</v>
      </c>
      <c r="CA17" s="5">
        <v>3.2258064516128999</v>
      </c>
      <c r="CB17" s="5">
        <v>2.2727272727272698</v>
      </c>
      <c r="CC17" s="6">
        <v>90.322580645161295</v>
      </c>
      <c r="CD17" s="6">
        <v>94.318181818181799</v>
      </c>
      <c r="CE17" s="6">
        <v>2.70979020979021</v>
      </c>
      <c r="CF17" s="6">
        <v>2.2845275181723799</v>
      </c>
      <c r="CG17" s="6">
        <v>3.0697695937818099</v>
      </c>
      <c r="CH17" s="6">
        <v>5.6951830358127902</v>
      </c>
      <c r="CI17" s="47" t="s">
        <v>128</v>
      </c>
      <c r="CJ17" s="47" t="s">
        <v>128</v>
      </c>
      <c r="CK17" s="7" t="s">
        <v>131</v>
      </c>
      <c r="CL17" s="7" t="s">
        <v>131</v>
      </c>
      <c r="CM17" s="7" t="s">
        <v>131</v>
      </c>
      <c r="CN17" s="7" t="s">
        <v>131</v>
      </c>
      <c r="CO17" s="7" t="s">
        <v>131</v>
      </c>
      <c r="CP17" s="7" t="s">
        <v>131</v>
      </c>
      <c r="CQ17" s="7" t="s">
        <v>131</v>
      </c>
      <c r="CR17" s="7" t="s">
        <v>131</v>
      </c>
      <c r="CS17" s="7" t="s">
        <v>131</v>
      </c>
      <c r="CT17" s="7" t="s">
        <v>131</v>
      </c>
      <c r="CU17" s="7" t="s">
        <v>131</v>
      </c>
      <c r="CV17" s="7" t="s">
        <v>131</v>
      </c>
      <c r="CW17" s="7" t="s">
        <v>131</v>
      </c>
      <c r="CX17" s="7" t="s">
        <v>131</v>
      </c>
      <c r="CY17" s="7" t="s">
        <v>131</v>
      </c>
      <c r="CZ17" s="7" t="s">
        <v>131</v>
      </c>
      <c r="DA17" s="7" t="s">
        <v>131</v>
      </c>
      <c r="DB17" s="7" t="s">
        <v>131</v>
      </c>
      <c r="DC17" s="7" t="s">
        <v>131</v>
      </c>
      <c r="DD17" s="7" t="s">
        <v>131</v>
      </c>
      <c r="DE17" s="47" t="s">
        <v>128</v>
      </c>
      <c r="DF17" s="47" t="s">
        <v>128</v>
      </c>
      <c r="DG17" s="15" t="s">
        <v>131</v>
      </c>
      <c r="DH17" s="15" t="s">
        <v>131</v>
      </c>
      <c r="DI17" s="15" t="s">
        <v>131</v>
      </c>
      <c r="DJ17" s="15" t="s">
        <v>131</v>
      </c>
      <c r="DK17" s="15" t="s">
        <v>131</v>
      </c>
      <c r="DL17" s="15" t="s">
        <v>131</v>
      </c>
      <c r="DM17" s="15" t="s">
        <v>131</v>
      </c>
      <c r="DN17" s="15" t="s">
        <v>131</v>
      </c>
      <c r="DO17" s="15" t="s">
        <v>131</v>
      </c>
      <c r="DP17" s="15" t="s">
        <v>131</v>
      </c>
      <c r="DQ17" s="15" t="s">
        <v>131</v>
      </c>
      <c r="DR17" s="15" t="s">
        <v>131</v>
      </c>
      <c r="DS17" s="15" t="s">
        <v>131</v>
      </c>
      <c r="DT17" s="15" t="s">
        <v>131</v>
      </c>
      <c r="DU17" s="15" t="s">
        <v>131</v>
      </c>
      <c r="DV17" s="15" t="s">
        <v>131</v>
      </c>
      <c r="DW17" s="15" t="s">
        <v>131</v>
      </c>
      <c r="DX17" s="15" t="s">
        <v>131</v>
      </c>
      <c r="DY17" s="15" t="s">
        <v>131</v>
      </c>
      <c r="DZ17" s="15" t="s">
        <v>131</v>
      </c>
      <c r="EA17" s="15" t="s">
        <v>131</v>
      </c>
      <c r="EB17" s="15" t="s">
        <v>131</v>
      </c>
      <c r="EC17" s="15" t="s">
        <v>131</v>
      </c>
      <c r="ED17" s="15" t="s">
        <v>131</v>
      </c>
      <c r="EE17" s="15" t="s">
        <v>131</v>
      </c>
      <c r="EF17" s="15" t="s">
        <v>131</v>
      </c>
      <c r="EG17" s="15" t="s">
        <v>131</v>
      </c>
      <c r="EH17" s="15" t="s">
        <v>131</v>
      </c>
      <c r="EI17" s="15" t="s">
        <v>131</v>
      </c>
      <c r="EJ17" s="15" t="s">
        <v>131</v>
      </c>
      <c r="EK17" s="15" t="s">
        <v>131</v>
      </c>
      <c r="EL17" s="15" t="s">
        <v>131</v>
      </c>
      <c r="EM17" s="15" t="s">
        <v>131</v>
      </c>
      <c r="EN17" s="15" t="s">
        <v>131</v>
      </c>
      <c r="EO17" s="15" t="s">
        <v>131</v>
      </c>
      <c r="EP17" s="15" t="s">
        <v>131</v>
      </c>
      <c r="EQ17" s="15" t="s">
        <v>131</v>
      </c>
      <c r="ER17" s="15" t="s">
        <v>131</v>
      </c>
      <c r="ES17" s="15" t="s">
        <v>131</v>
      </c>
      <c r="ET17" s="15" t="s">
        <v>131</v>
      </c>
      <c r="EU17" s="15" t="s">
        <v>131</v>
      </c>
      <c r="EV17" s="15" t="s">
        <v>131</v>
      </c>
      <c r="EW17" s="15" t="s">
        <v>131</v>
      </c>
      <c r="EX17" s="15" t="s">
        <v>131</v>
      </c>
      <c r="EY17" s="15" t="s">
        <v>131</v>
      </c>
      <c r="EZ17" s="15" t="s">
        <v>131</v>
      </c>
      <c r="FA17" s="15" t="s">
        <v>131</v>
      </c>
      <c r="FB17" s="15" t="s">
        <v>131</v>
      </c>
      <c r="FC17" s="15" t="s">
        <v>131</v>
      </c>
      <c r="FD17" s="15" t="s">
        <v>131</v>
      </c>
      <c r="FE17" s="15" t="s">
        <v>131</v>
      </c>
      <c r="FF17" s="15" t="s">
        <v>131</v>
      </c>
      <c r="FG17" s="15" t="s">
        <v>131</v>
      </c>
      <c r="FH17" s="15" t="s">
        <v>131</v>
      </c>
      <c r="FI17" s="15" t="s">
        <v>131</v>
      </c>
      <c r="FJ17" s="15" t="s">
        <v>131</v>
      </c>
      <c r="FK17" s="15" t="s">
        <v>131</v>
      </c>
      <c r="FL17" s="15" t="s">
        <v>131</v>
      </c>
      <c r="FM17" s="15" t="s">
        <v>131</v>
      </c>
      <c r="FN17" s="15" t="s">
        <v>131</v>
      </c>
      <c r="FO17" s="15" t="s">
        <v>131</v>
      </c>
      <c r="FP17" s="15" t="s">
        <v>131</v>
      </c>
      <c r="FQ17" s="15" t="s">
        <v>131</v>
      </c>
      <c r="FR17" s="15" t="s">
        <v>131</v>
      </c>
      <c r="FS17" s="15" t="s">
        <v>131</v>
      </c>
      <c r="FT17" s="15" t="s">
        <v>131</v>
      </c>
      <c r="FU17" s="15" t="s">
        <v>131</v>
      </c>
      <c r="FV17" s="15" t="s">
        <v>131</v>
      </c>
      <c r="FW17" s="15" t="s">
        <v>131</v>
      </c>
      <c r="FX17" s="15" t="s">
        <v>131</v>
      </c>
      <c r="FY17" s="48">
        <v>1</v>
      </c>
      <c r="FZ17" s="48">
        <v>4</v>
      </c>
      <c r="GA17" s="48">
        <v>1</v>
      </c>
      <c r="GB17" s="48">
        <v>0</v>
      </c>
      <c r="GC17" s="48">
        <v>0</v>
      </c>
      <c r="GD17" s="48">
        <v>10</v>
      </c>
      <c r="GE17" s="48">
        <v>16</v>
      </c>
      <c r="GF17" s="52" t="s">
        <v>128</v>
      </c>
      <c r="GG17" s="147">
        <v>1</v>
      </c>
      <c r="GH17" s="148">
        <v>0</v>
      </c>
      <c r="GI17" s="148">
        <v>1</v>
      </c>
      <c r="GJ17" s="148">
        <v>0</v>
      </c>
      <c r="GK17" s="148">
        <v>0</v>
      </c>
      <c r="GL17" s="25">
        <v>4</v>
      </c>
      <c r="GM17" s="19">
        <v>1.7915046847847509</v>
      </c>
      <c r="GN17" s="37">
        <v>1</v>
      </c>
    </row>
    <row r="18" spans="1:196" s="14" customFormat="1">
      <c r="A18" s="21" t="s">
        <v>130</v>
      </c>
      <c r="B18" s="2" t="s">
        <v>128</v>
      </c>
      <c r="C18" s="2" t="s">
        <v>128</v>
      </c>
      <c r="D18" s="21" t="s">
        <v>632</v>
      </c>
      <c r="E18" s="1" t="s">
        <v>142</v>
      </c>
      <c r="F18" s="21" t="s">
        <v>623</v>
      </c>
      <c r="G18" s="1" t="s">
        <v>132</v>
      </c>
      <c r="H18" s="2" t="s">
        <v>128</v>
      </c>
      <c r="I18" s="2" t="s">
        <v>128</v>
      </c>
      <c r="J18" s="2" t="s">
        <v>128</v>
      </c>
      <c r="K18" s="2" t="s">
        <v>128</v>
      </c>
      <c r="L18" s="2" t="s">
        <v>128</v>
      </c>
      <c r="M18" s="45">
        <v>181385</v>
      </c>
      <c r="N18" s="43" t="s">
        <v>128</v>
      </c>
      <c r="O18" s="43" t="s">
        <v>128</v>
      </c>
      <c r="P18" s="43" t="s">
        <v>128</v>
      </c>
      <c r="Q18" s="43" t="s">
        <v>128</v>
      </c>
      <c r="R18" s="19">
        <v>108.56600927070301</v>
      </c>
      <c r="S18" s="19">
        <v>113.600211715735</v>
      </c>
      <c r="T18" s="23">
        <v>35.19002089510002</v>
      </c>
      <c r="U18" s="23">
        <v>25.620069392565</v>
      </c>
      <c r="V18" s="46" t="s">
        <v>128</v>
      </c>
      <c r="W18" s="46" t="s">
        <v>128</v>
      </c>
      <c r="X18" s="46" t="s">
        <v>128</v>
      </c>
      <c r="Y18" s="46" t="s">
        <v>128</v>
      </c>
      <c r="Z18" s="46" t="s">
        <v>128</v>
      </c>
      <c r="AA18" s="46" t="s">
        <v>128</v>
      </c>
      <c r="AB18" s="46" t="s">
        <v>128</v>
      </c>
      <c r="AC18" s="46" t="s">
        <v>128</v>
      </c>
      <c r="AD18" s="46" t="s">
        <v>128</v>
      </c>
      <c r="AE18" s="46" t="s">
        <v>128</v>
      </c>
      <c r="AF18" s="46" t="s">
        <v>128</v>
      </c>
      <c r="AG18" s="46" t="s">
        <v>128</v>
      </c>
      <c r="AH18" s="46" t="s">
        <v>128</v>
      </c>
      <c r="AI18" s="46" t="s">
        <v>128</v>
      </c>
      <c r="AJ18" s="46" t="s">
        <v>128</v>
      </c>
      <c r="AK18" s="46" t="s">
        <v>128</v>
      </c>
      <c r="AL18" s="46" t="s">
        <v>128</v>
      </c>
      <c r="AM18" s="46" t="s">
        <v>128</v>
      </c>
      <c r="AN18" s="46" t="s">
        <v>128</v>
      </c>
      <c r="AO18" s="46" t="s">
        <v>128</v>
      </c>
      <c r="AP18" s="15" t="s">
        <v>131</v>
      </c>
      <c r="AQ18" s="15" t="s">
        <v>131</v>
      </c>
      <c r="AR18" s="15" t="s">
        <v>131</v>
      </c>
      <c r="AS18" s="15" t="s">
        <v>131</v>
      </c>
      <c r="AT18" s="15" t="s">
        <v>131</v>
      </c>
      <c r="AU18" s="15" t="s">
        <v>131</v>
      </c>
      <c r="AV18" s="15" t="s">
        <v>131</v>
      </c>
      <c r="AW18" s="15" t="s">
        <v>131</v>
      </c>
      <c r="AX18" s="15" t="s">
        <v>131</v>
      </c>
      <c r="AY18" s="15" t="s">
        <v>131</v>
      </c>
      <c r="AZ18" s="15" t="s">
        <v>131</v>
      </c>
      <c r="BA18" s="15" t="s">
        <v>131</v>
      </c>
      <c r="BB18" s="15" t="s">
        <v>131</v>
      </c>
      <c r="BC18" s="15" t="s">
        <v>131</v>
      </c>
      <c r="BD18" s="15" t="s">
        <v>131</v>
      </c>
      <c r="BE18" s="15" t="s">
        <v>131</v>
      </c>
      <c r="BF18" s="15" t="s">
        <v>131</v>
      </c>
      <c r="BG18" s="15" t="s">
        <v>131</v>
      </c>
      <c r="BH18" s="15" t="s">
        <v>131</v>
      </c>
      <c r="BI18" s="15" t="s">
        <v>131</v>
      </c>
      <c r="BJ18" s="15" t="s">
        <v>131</v>
      </c>
      <c r="BK18" s="15" t="s">
        <v>131</v>
      </c>
      <c r="BL18" s="15" t="s">
        <v>131</v>
      </c>
      <c r="BM18" s="15" t="s">
        <v>131</v>
      </c>
      <c r="BN18" s="15" t="s">
        <v>131</v>
      </c>
      <c r="BO18" s="15" t="s">
        <v>131</v>
      </c>
      <c r="BP18" s="15" t="s">
        <v>131</v>
      </c>
      <c r="BQ18" s="15" t="s">
        <v>131</v>
      </c>
      <c r="BR18" s="15" t="s">
        <v>131</v>
      </c>
      <c r="BS18" s="15" t="s">
        <v>131</v>
      </c>
      <c r="BT18" s="46" t="s">
        <v>128</v>
      </c>
      <c r="BU18" s="46" t="s">
        <v>128</v>
      </c>
      <c r="BV18" s="46" t="s">
        <v>128</v>
      </c>
      <c r="BW18" s="12">
        <v>1</v>
      </c>
      <c r="BX18" s="12">
        <v>0</v>
      </c>
      <c r="BY18" s="5">
        <v>4.2426813746287699E-2</v>
      </c>
      <c r="BZ18" s="5">
        <v>0</v>
      </c>
      <c r="CA18" s="5">
        <v>1.0869565217391299</v>
      </c>
      <c r="CB18" s="5">
        <v>0</v>
      </c>
      <c r="CC18" s="6">
        <v>86.956521739130395</v>
      </c>
      <c r="CD18" s="6">
        <v>93.506493506493499</v>
      </c>
      <c r="CE18" s="6">
        <v>3.9032668646584598</v>
      </c>
      <c r="CF18" s="6">
        <v>2.32769044740024</v>
      </c>
      <c r="CG18" s="6">
        <v>3.64646640041674</v>
      </c>
      <c r="CH18" s="6">
        <v>5.5969944605934296</v>
      </c>
      <c r="CI18" s="47" t="s">
        <v>128</v>
      </c>
      <c r="CJ18" s="47" t="s">
        <v>128</v>
      </c>
      <c r="CK18" s="7" t="s">
        <v>131</v>
      </c>
      <c r="CL18" s="7" t="s">
        <v>131</v>
      </c>
      <c r="CM18" s="7" t="s">
        <v>131</v>
      </c>
      <c r="CN18" s="7" t="s">
        <v>131</v>
      </c>
      <c r="CO18" s="7" t="s">
        <v>131</v>
      </c>
      <c r="CP18" s="7" t="s">
        <v>131</v>
      </c>
      <c r="CQ18" s="7" t="s">
        <v>131</v>
      </c>
      <c r="CR18" s="7" t="s">
        <v>131</v>
      </c>
      <c r="CS18" s="7" t="s">
        <v>131</v>
      </c>
      <c r="CT18" s="7" t="s">
        <v>131</v>
      </c>
      <c r="CU18" s="7" t="s">
        <v>131</v>
      </c>
      <c r="CV18" s="7" t="s">
        <v>131</v>
      </c>
      <c r="CW18" s="7" t="s">
        <v>131</v>
      </c>
      <c r="CX18" s="7" t="s">
        <v>131</v>
      </c>
      <c r="CY18" s="7" t="s">
        <v>131</v>
      </c>
      <c r="CZ18" s="7" t="s">
        <v>131</v>
      </c>
      <c r="DA18" s="7" t="s">
        <v>131</v>
      </c>
      <c r="DB18" s="7" t="s">
        <v>131</v>
      </c>
      <c r="DC18" s="7" t="s">
        <v>131</v>
      </c>
      <c r="DD18" s="7" t="s">
        <v>131</v>
      </c>
      <c r="DE18" s="47" t="s">
        <v>128</v>
      </c>
      <c r="DF18" s="47" t="s">
        <v>128</v>
      </c>
      <c r="DG18" s="15" t="s">
        <v>131</v>
      </c>
      <c r="DH18" s="15" t="s">
        <v>131</v>
      </c>
      <c r="DI18" s="15" t="s">
        <v>131</v>
      </c>
      <c r="DJ18" s="15" t="s">
        <v>131</v>
      </c>
      <c r="DK18" s="15" t="s">
        <v>131</v>
      </c>
      <c r="DL18" s="15" t="s">
        <v>131</v>
      </c>
      <c r="DM18" s="15" t="s">
        <v>131</v>
      </c>
      <c r="DN18" s="15" t="s">
        <v>131</v>
      </c>
      <c r="DO18" s="15" t="s">
        <v>131</v>
      </c>
      <c r="DP18" s="15" t="s">
        <v>131</v>
      </c>
      <c r="DQ18" s="15" t="s">
        <v>131</v>
      </c>
      <c r="DR18" s="15" t="s">
        <v>131</v>
      </c>
      <c r="DS18" s="15" t="s">
        <v>131</v>
      </c>
      <c r="DT18" s="15" t="s">
        <v>131</v>
      </c>
      <c r="DU18" s="15" t="s">
        <v>131</v>
      </c>
      <c r="DV18" s="15" t="s">
        <v>131</v>
      </c>
      <c r="DW18" s="15" t="s">
        <v>131</v>
      </c>
      <c r="DX18" s="15" t="s">
        <v>131</v>
      </c>
      <c r="DY18" s="15" t="s">
        <v>131</v>
      </c>
      <c r="DZ18" s="15" t="s">
        <v>131</v>
      </c>
      <c r="EA18" s="15" t="s">
        <v>131</v>
      </c>
      <c r="EB18" s="15" t="s">
        <v>131</v>
      </c>
      <c r="EC18" s="15" t="s">
        <v>131</v>
      </c>
      <c r="ED18" s="15" t="s">
        <v>131</v>
      </c>
      <c r="EE18" s="15" t="s">
        <v>131</v>
      </c>
      <c r="EF18" s="15" t="s">
        <v>131</v>
      </c>
      <c r="EG18" s="15" t="s">
        <v>131</v>
      </c>
      <c r="EH18" s="15" t="s">
        <v>131</v>
      </c>
      <c r="EI18" s="15" t="s">
        <v>131</v>
      </c>
      <c r="EJ18" s="15" t="s">
        <v>131</v>
      </c>
      <c r="EK18" s="15" t="s">
        <v>131</v>
      </c>
      <c r="EL18" s="15" t="s">
        <v>131</v>
      </c>
      <c r="EM18" s="15" t="s">
        <v>131</v>
      </c>
      <c r="EN18" s="15" t="s">
        <v>131</v>
      </c>
      <c r="EO18" s="15" t="s">
        <v>131</v>
      </c>
      <c r="EP18" s="15" t="s">
        <v>131</v>
      </c>
      <c r="EQ18" s="15" t="s">
        <v>131</v>
      </c>
      <c r="ER18" s="15" t="s">
        <v>131</v>
      </c>
      <c r="ES18" s="15" t="s">
        <v>131</v>
      </c>
      <c r="ET18" s="15" t="s">
        <v>131</v>
      </c>
      <c r="EU18" s="15" t="s">
        <v>131</v>
      </c>
      <c r="EV18" s="15" t="s">
        <v>131</v>
      </c>
      <c r="EW18" s="15" t="s">
        <v>131</v>
      </c>
      <c r="EX18" s="15" t="s">
        <v>131</v>
      </c>
      <c r="EY18" s="15" t="s">
        <v>131</v>
      </c>
      <c r="EZ18" s="15" t="s">
        <v>131</v>
      </c>
      <c r="FA18" s="15" t="s">
        <v>131</v>
      </c>
      <c r="FB18" s="15" t="s">
        <v>131</v>
      </c>
      <c r="FC18" s="15" t="s">
        <v>131</v>
      </c>
      <c r="FD18" s="15" t="s">
        <v>131</v>
      </c>
      <c r="FE18" s="15" t="s">
        <v>131</v>
      </c>
      <c r="FF18" s="15" t="s">
        <v>131</v>
      </c>
      <c r="FG18" s="15" t="s">
        <v>131</v>
      </c>
      <c r="FH18" s="15" t="s">
        <v>131</v>
      </c>
      <c r="FI18" s="15" t="s">
        <v>131</v>
      </c>
      <c r="FJ18" s="15" t="s">
        <v>131</v>
      </c>
      <c r="FK18" s="15" t="s">
        <v>131</v>
      </c>
      <c r="FL18" s="15" t="s">
        <v>131</v>
      </c>
      <c r="FM18" s="15" t="s">
        <v>131</v>
      </c>
      <c r="FN18" s="15" t="s">
        <v>131</v>
      </c>
      <c r="FO18" s="15" t="s">
        <v>131</v>
      </c>
      <c r="FP18" s="15" t="s">
        <v>131</v>
      </c>
      <c r="FQ18" s="15" t="s">
        <v>131</v>
      </c>
      <c r="FR18" s="15" t="s">
        <v>131</v>
      </c>
      <c r="FS18" s="15" t="s">
        <v>131</v>
      </c>
      <c r="FT18" s="15" t="s">
        <v>131</v>
      </c>
      <c r="FU18" s="15" t="s">
        <v>131</v>
      </c>
      <c r="FV18" s="15" t="s">
        <v>131</v>
      </c>
      <c r="FW18" s="15" t="s">
        <v>131</v>
      </c>
      <c r="FX18" s="15" t="s">
        <v>131</v>
      </c>
      <c r="FY18" s="48">
        <v>99</v>
      </c>
      <c r="FZ18" s="48">
        <v>341</v>
      </c>
      <c r="GA18" s="48">
        <v>52</v>
      </c>
      <c r="GB18" s="48">
        <v>47</v>
      </c>
      <c r="GC18" s="48">
        <v>32</v>
      </c>
      <c r="GD18" s="48">
        <v>5</v>
      </c>
      <c r="GE18" s="48">
        <v>430</v>
      </c>
      <c r="GF18" s="52" t="s">
        <v>128</v>
      </c>
      <c r="GG18" s="147">
        <v>0</v>
      </c>
      <c r="GH18" s="148">
        <v>0</v>
      </c>
      <c r="GI18" s="148">
        <v>0</v>
      </c>
      <c r="GJ18" s="148">
        <v>0</v>
      </c>
      <c r="GK18" s="148">
        <v>0</v>
      </c>
      <c r="GL18" s="25">
        <v>4</v>
      </c>
      <c r="GM18" s="19">
        <v>2.2052540176971638</v>
      </c>
      <c r="GN18" s="37">
        <v>4</v>
      </c>
    </row>
    <row r="19" spans="1:196" s="14" customFormat="1">
      <c r="A19" s="21" t="s">
        <v>130</v>
      </c>
      <c r="B19" s="2" t="s">
        <v>128</v>
      </c>
      <c r="C19" s="2" t="s">
        <v>128</v>
      </c>
      <c r="D19" s="21" t="s">
        <v>633</v>
      </c>
      <c r="E19" s="1" t="s">
        <v>143</v>
      </c>
      <c r="F19" s="21" t="s">
        <v>623</v>
      </c>
      <c r="G19" s="1" t="s">
        <v>132</v>
      </c>
      <c r="H19" s="2" t="s">
        <v>128</v>
      </c>
      <c r="I19" s="2" t="s">
        <v>128</v>
      </c>
      <c r="J19" s="2" t="s">
        <v>128</v>
      </c>
      <c r="K19" s="2" t="s">
        <v>128</v>
      </c>
      <c r="L19" s="2" t="s">
        <v>128</v>
      </c>
      <c r="M19" s="45">
        <v>109075</v>
      </c>
      <c r="N19" s="43" t="s">
        <v>128</v>
      </c>
      <c r="O19" s="43" t="s">
        <v>128</v>
      </c>
      <c r="P19" s="43" t="s">
        <v>128</v>
      </c>
      <c r="Q19" s="43" t="s">
        <v>128</v>
      </c>
      <c r="R19" s="19">
        <v>106.879847651348</v>
      </c>
      <c r="S19" s="19">
        <v>117.28302077351999</v>
      </c>
      <c r="T19" s="23">
        <v>18.731647831993996</v>
      </c>
      <c r="U19" s="23">
        <v>21.809525859846005</v>
      </c>
      <c r="V19" s="46" t="s">
        <v>128</v>
      </c>
      <c r="W19" s="46" t="s">
        <v>128</v>
      </c>
      <c r="X19" s="46" t="s">
        <v>128</v>
      </c>
      <c r="Y19" s="46" t="s">
        <v>128</v>
      </c>
      <c r="Z19" s="46" t="s">
        <v>128</v>
      </c>
      <c r="AA19" s="46" t="s">
        <v>128</v>
      </c>
      <c r="AB19" s="46" t="s">
        <v>128</v>
      </c>
      <c r="AC19" s="46" t="s">
        <v>128</v>
      </c>
      <c r="AD19" s="46" t="s">
        <v>128</v>
      </c>
      <c r="AE19" s="46" t="s">
        <v>128</v>
      </c>
      <c r="AF19" s="46" t="s">
        <v>128</v>
      </c>
      <c r="AG19" s="46" t="s">
        <v>128</v>
      </c>
      <c r="AH19" s="46" t="s">
        <v>128</v>
      </c>
      <c r="AI19" s="46" t="s">
        <v>128</v>
      </c>
      <c r="AJ19" s="46" t="s">
        <v>128</v>
      </c>
      <c r="AK19" s="46" t="s">
        <v>128</v>
      </c>
      <c r="AL19" s="46" t="s">
        <v>128</v>
      </c>
      <c r="AM19" s="46" t="s">
        <v>128</v>
      </c>
      <c r="AN19" s="46" t="s">
        <v>128</v>
      </c>
      <c r="AO19" s="46" t="s">
        <v>128</v>
      </c>
      <c r="AP19" s="15" t="s">
        <v>131</v>
      </c>
      <c r="AQ19" s="15" t="s">
        <v>131</v>
      </c>
      <c r="AR19" s="15" t="s">
        <v>131</v>
      </c>
      <c r="AS19" s="15" t="s">
        <v>131</v>
      </c>
      <c r="AT19" s="15" t="s">
        <v>131</v>
      </c>
      <c r="AU19" s="15" t="s">
        <v>131</v>
      </c>
      <c r="AV19" s="15" t="s">
        <v>131</v>
      </c>
      <c r="AW19" s="15" t="s">
        <v>131</v>
      </c>
      <c r="AX19" s="15" t="s">
        <v>131</v>
      </c>
      <c r="AY19" s="15" t="s">
        <v>131</v>
      </c>
      <c r="AZ19" s="15" t="s">
        <v>131</v>
      </c>
      <c r="BA19" s="15" t="s">
        <v>131</v>
      </c>
      <c r="BB19" s="15" t="s">
        <v>131</v>
      </c>
      <c r="BC19" s="15" t="s">
        <v>131</v>
      </c>
      <c r="BD19" s="15" t="s">
        <v>131</v>
      </c>
      <c r="BE19" s="15" t="s">
        <v>131</v>
      </c>
      <c r="BF19" s="15" t="s">
        <v>131</v>
      </c>
      <c r="BG19" s="15" t="s">
        <v>131</v>
      </c>
      <c r="BH19" s="15" t="s">
        <v>131</v>
      </c>
      <c r="BI19" s="15" t="s">
        <v>131</v>
      </c>
      <c r="BJ19" s="15" t="s">
        <v>131</v>
      </c>
      <c r="BK19" s="15" t="s">
        <v>131</v>
      </c>
      <c r="BL19" s="15" t="s">
        <v>131</v>
      </c>
      <c r="BM19" s="15" t="s">
        <v>131</v>
      </c>
      <c r="BN19" s="15" t="s">
        <v>131</v>
      </c>
      <c r="BO19" s="15" t="s">
        <v>131</v>
      </c>
      <c r="BP19" s="15" t="s">
        <v>131</v>
      </c>
      <c r="BQ19" s="15" t="s">
        <v>131</v>
      </c>
      <c r="BR19" s="15" t="s">
        <v>131</v>
      </c>
      <c r="BS19" s="15" t="s">
        <v>131</v>
      </c>
      <c r="BT19" s="46" t="s">
        <v>128</v>
      </c>
      <c r="BU19" s="46" t="s">
        <v>128</v>
      </c>
      <c r="BV19" s="46" t="s">
        <v>128</v>
      </c>
      <c r="BW19" s="12">
        <v>2</v>
      </c>
      <c r="BX19" s="12">
        <v>1</v>
      </c>
      <c r="BY19" s="5">
        <v>0.110680686220255</v>
      </c>
      <c r="BZ19" s="5">
        <v>3.4638032559750599E-2</v>
      </c>
      <c r="CA19" s="5">
        <v>6.8965517241379297</v>
      </c>
      <c r="CB19" s="5">
        <v>2.32558139534884</v>
      </c>
      <c r="CC19" s="6">
        <v>82.758620689655203</v>
      </c>
      <c r="CD19" s="6">
        <v>95.348837209302303</v>
      </c>
      <c r="CE19" s="6">
        <v>1.6048699501936901</v>
      </c>
      <c r="CF19" s="6">
        <v>1.48943540006928</v>
      </c>
      <c r="CG19" s="6">
        <v>5.1865419839969196</v>
      </c>
      <c r="CH19" s="6">
        <v>8.7147683621048699</v>
      </c>
      <c r="CI19" s="47" t="s">
        <v>128</v>
      </c>
      <c r="CJ19" s="47" t="s">
        <v>128</v>
      </c>
      <c r="CK19" s="7" t="s">
        <v>131</v>
      </c>
      <c r="CL19" s="7" t="s">
        <v>131</v>
      </c>
      <c r="CM19" s="7" t="s">
        <v>131</v>
      </c>
      <c r="CN19" s="7" t="s">
        <v>131</v>
      </c>
      <c r="CO19" s="7" t="s">
        <v>131</v>
      </c>
      <c r="CP19" s="7" t="s">
        <v>131</v>
      </c>
      <c r="CQ19" s="7" t="s">
        <v>131</v>
      </c>
      <c r="CR19" s="7" t="s">
        <v>131</v>
      </c>
      <c r="CS19" s="7" t="s">
        <v>131</v>
      </c>
      <c r="CT19" s="7" t="s">
        <v>131</v>
      </c>
      <c r="CU19" s="7" t="s">
        <v>131</v>
      </c>
      <c r="CV19" s="7" t="s">
        <v>131</v>
      </c>
      <c r="CW19" s="7" t="s">
        <v>131</v>
      </c>
      <c r="CX19" s="7" t="s">
        <v>131</v>
      </c>
      <c r="CY19" s="7" t="s">
        <v>131</v>
      </c>
      <c r="CZ19" s="7" t="s">
        <v>131</v>
      </c>
      <c r="DA19" s="7" t="s">
        <v>131</v>
      </c>
      <c r="DB19" s="7" t="s">
        <v>131</v>
      </c>
      <c r="DC19" s="7" t="s">
        <v>131</v>
      </c>
      <c r="DD19" s="7" t="s">
        <v>131</v>
      </c>
      <c r="DE19" s="47" t="s">
        <v>128</v>
      </c>
      <c r="DF19" s="47" t="s">
        <v>128</v>
      </c>
      <c r="DG19" s="15" t="s">
        <v>131</v>
      </c>
      <c r="DH19" s="15" t="s">
        <v>131</v>
      </c>
      <c r="DI19" s="15" t="s">
        <v>131</v>
      </c>
      <c r="DJ19" s="15" t="s">
        <v>131</v>
      </c>
      <c r="DK19" s="15" t="s">
        <v>131</v>
      </c>
      <c r="DL19" s="15" t="s">
        <v>131</v>
      </c>
      <c r="DM19" s="15" t="s">
        <v>131</v>
      </c>
      <c r="DN19" s="15" t="s">
        <v>131</v>
      </c>
      <c r="DO19" s="15" t="s">
        <v>131</v>
      </c>
      <c r="DP19" s="15" t="s">
        <v>131</v>
      </c>
      <c r="DQ19" s="15" t="s">
        <v>131</v>
      </c>
      <c r="DR19" s="15" t="s">
        <v>131</v>
      </c>
      <c r="DS19" s="15" t="s">
        <v>131</v>
      </c>
      <c r="DT19" s="15" t="s">
        <v>131</v>
      </c>
      <c r="DU19" s="15" t="s">
        <v>131</v>
      </c>
      <c r="DV19" s="15" t="s">
        <v>131</v>
      </c>
      <c r="DW19" s="15" t="s">
        <v>131</v>
      </c>
      <c r="DX19" s="15" t="s">
        <v>131</v>
      </c>
      <c r="DY19" s="15" t="s">
        <v>131</v>
      </c>
      <c r="DZ19" s="15" t="s">
        <v>131</v>
      </c>
      <c r="EA19" s="15" t="s">
        <v>131</v>
      </c>
      <c r="EB19" s="15" t="s">
        <v>131</v>
      </c>
      <c r="EC19" s="15" t="s">
        <v>131</v>
      </c>
      <c r="ED19" s="15" t="s">
        <v>131</v>
      </c>
      <c r="EE19" s="15" t="s">
        <v>131</v>
      </c>
      <c r="EF19" s="15" t="s">
        <v>131</v>
      </c>
      <c r="EG19" s="15" t="s">
        <v>131</v>
      </c>
      <c r="EH19" s="15" t="s">
        <v>131</v>
      </c>
      <c r="EI19" s="15" t="s">
        <v>131</v>
      </c>
      <c r="EJ19" s="15" t="s">
        <v>131</v>
      </c>
      <c r="EK19" s="15" t="s">
        <v>131</v>
      </c>
      <c r="EL19" s="15" t="s">
        <v>131</v>
      </c>
      <c r="EM19" s="15" t="s">
        <v>131</v>
      </c>
      <c r="EN19" s="15" t="s">
        <v>131</v>
      </c>
      <c r="EO19" s="15" t="s">
        <v>131</v>
      </c>
      <c r="EP19" s="15" t="s">
        <v>131</v>
      </c>
      <c r="EQ19" s="15" t="s">
        <v>131</v>
      </c>
      <c r="ER19" s="15" t="s">
        <v>131</v>
      </c>
      <c r="ES19" s="15" t="s">
        <v>131</v>
      </c>
      <c r="ET19" s="15" t="s">
        <v>131</v>
      </c>
      <c r="EU19" s="15" t="s">
        <v>131</v>
      </c>
      <c r="EV19" s="15" t="s">
        <v>131</v>
      </c>
      <c r="EW19" s="15" t="s">
        <v>131</v>
      </c>
      <c r="EX19" s="15" t="s">
        <v>131</v>
      </c>
      <c r="EY19" s="15" t="s">
        <v>131</v>
      </c>
      <c r="EZ19" s="15" t="s">
        <v>131</v>
      </c>
      <c r="FA19" s="15" t="s">
        <v>131</v>
      </c>
      <c r="FB19" s="15" t="s">
        <v>131</v>
      </c>
      <c r="FC19" s="15" t="s">
        <v>131</v>
      </c>
      <c r="FD19" s="15" t="s">
        <v>131</v>
      </c>
      <c r="FE19" s="15" t="s">
        <v>131</v>
      </c>
      <c r="FF19" s="15" t="s">
        <v>131</v>
      </c>
      <c r="FG19" s="15" t="s">
        <v>131</v>
      </c>
      <c r="FH19" s="15" t="s">
        <v>131</v>
      </c>
      <c r="FI19" s="15" t="s">
        <v>131</v>
      </c>
      <c r="FJ19" s="15" t="s">
        <v>131</v>
      </c>
      <c r="FK19" s="15" t="s">
        <v>131</v>
      </c>
      <c r="FL19" s="15" t="s">
        <v>131</v>
      </c>
      <c r="FM19" s="15" t="s">
        <v>131</v>
      </c>
      <c r="FN19" s="15" t="s">
        <v>131</v>
      </c>
      <c r="FO19" s="15" t="s">
        <v>131</v>
      </c>
      <c r="FP19" s="15" t="s">
        <v>131</v>
      </c>
      <c r="FQ19" s="15" t="s">
        <v>131</v>
      </c>
      <c r="FR19" s="15" t="s">
        <v>131</v>
      </c>
      <c r="FS19" s="15" t="s">
        <v>131</v>
      </c>
      <c r="FT19" s="15" t="s">
        <v>131</v>
      </c>
      <c r="FU19" s="15" t="s">
        <v>131</v>
      </c>
      <c r="FV19" s="15" t="s">
        <v>131</v>
      </c>
      <c r="FW19" s="15" t="s">
        <v>131</v>
      </c>
      <c r="FX19" s="15" t="s">
        <v>131</v>
      </c>
      <c r="FY19" s="48">
        <v>0</v>
      </c>
      <c r="FZ19" s="48">
        <v>0</v>
      </c>
      <c r="GA19" s="48">
        <v>0</v>
      </c>
      <c r="GB19" s="48">
        <v>0</v>
      </c>
      <c r="GC19" s="48">
        <v>0</v>
      </c>
      <c r="GD19" s="48">
        <v>0</v>
      </c>
      <c r="GE19" s="48">
        <v>0</v>
      </c>
      <c r="GF19" s="52" t="s">
        <v>128</v>
      </c>
      <c r="GG19" s="147">
        <v>1</v>
      </c>
      <c r="GH19" s="148">
        <v>0</v>
      </c>
      <c r="GI19" s="148">
        <v>1</v>
      </c>
      <c r="GJ19" s="148">
        <v>0</v>
      </c>
      <c r="GK19" s="148">
        <v>0</v>
      </c>
      <c r="GL19" s="25">
        <v>1</v>
      </c>
      <c r="GM19" s="19">
        <v>0.91680036672014664</v>
      </c>
      <c r="GN19" s="37">
        <v>0</v>
      </c>
    </row>
    <row r="20" spans="1:196" s="14" customFormat="1">
      <c r="A20" s="21" t="s">
        <v>130</v>
      </c>
      <c r="B20" s="2" t="s">
        <v>128</v>
      </c>
      <c r="C20" s="2" t="s">
        <v>128</v>
      </c>
      <c r="D20" s="21" t="s">
        <v>634</v>
      </c>
      <c r="E20" s="1" t="s">
        <v>144</v>
      </c>
      <c r="F20" s="21" t="s">
        <v>623</v>
      </c>
      <c r="G20" s="1" t="s">
        <v>132</v>
      </c>
      <c r="H20" s="2" t="s">
        <v>128</v>
      </c>
      <c r="I20" s="2" t="s">
        <v>128</v>
      </c>
      <c r="J20" s="2" t="s">
        <v>128</v>
      </c>
      <c r="K20" s="2" t="s">
        <v>128</v>
      </c>
      <c r="L20" s="2" t="s">
        <v>128</v>
      </c>
      <c r="M20" s="45">
        <v>126104</v>
      </c>
      <c r="N20" s="43" t="s">
        <v>128</v>
      </c>
      <c r="O20" s="43" t="s">
        <v>128</v>
      </c>
      <c r="P20" s="43" t="s">
        <v>128</v>
      </c>
      <c r="Q20" s="43" t="s">
        <v>128</v>
      </c>
      <c r="R20" s="19">
        <v>104.746348262422</v>
      </c>
      <c r="S20" s="19">
        <v>130.96379206870799</v>
      </c>
      <c r="T20" s="23">
        <v>14.364151344143977</v>
      </c>
      <c r="U20" s="23">
        <v>52.251068322719988</v>
      </c>
      <c r="V20" s="46" t="s">
        <v>128</v>
      </c>
      <c r="W20" s="46" t="s">
        <v>128</v>
      </c>
      <c r="X20" s="46" t="s">
        <v>128</v>
      </c>
      <c r="Y20" s="46" t="s">
        <v>128</v>
      </c>
      <c r="Z20" s="46" t="s">
        <v>128</v>
      </c>
      <c r="AA20" s="46" t="s">
        <v>128</v>
      </c>
      <c r="AB20" s="46" t="s">
        <v>128</v>
      </c>
      <c r="AC20" s="46" t="s">
        <v>128</v>
      </c>
      <c r="AD20" s="46" t="s">
        <v>128</v>
      </c>
      <c r="AE20" s="46" t="s">
        <v>128</v>
      </c>
      <c r="AF20" s="46" t="s">
        <v>128</v>
      </c>
      <c r="AG20" s="46" t="s">
        <v>128</v>
      </c>
      <c r="AH20" s="46" t="s">
        <v>128</v>
      </c>
      <c r="AI20" s="46" t="s">
        <v>128</v>
      </c>
      <c r="AJ20" s="46" t="s">
        <v>128</v>
      </c>
      <c r="AK20" s="46" t="s">
        <v>128</v>
      </c>
      <c r="AL20" s="46" t="s">
        <v>128</v>
      </c>
      <c r="AM20" s="46" t="s">
        <v>128</v>
      </c>
      <c r="AN20" s="46" t="s">
        <v>128</v>
      </c>
      <c r="AO20" s="46" t="s">
        <v>128</v>
      </c>
      <c r="AP20" s="15" t="s">
        <v>131</v>
      </c>
      <c r="AQ20" s="15" t="s">
        <v>131</v>
      </c>
      <c r="AR20" s="15" t="s">
        <v>131</v>
      </c>
      <c r="AS20" s="15" t="s">
        <v>131</v>
      </c>
      <c r="AT20" s="15" t="s">
        <v>131</v>
      </c>
      <c r="AU20" s="15" t="s">
        <v>131</v>
      </c>
      <c r="AV20" s="15" t="s">
        <v>131</v>
      </c>
      <c r="AW20" s="15" t="s">
        <v>131</v>
      </c>
      <c r="AX20" s="15" t="s">
        <v>131</v>
      </c>
      <c r="AY20" s="15" t="s">
        <v>131</v>
      </c>
      <c r="AZ20" s="15" t="s">
        <v>131</v>
      </c>
      <c r="BA20" s="15" t="s">
        <v>131</v>
      </c>
      <c r="BB20" s="15" t="s">
        <v>131</v>
      </c>
      <c r="BC20" s="15" t="s">
        <v>131</v>
      </c>
      <c r="BD20" s="15" t="s">
        <v>131</v>
      </c>
      <c r="BE20" s="15" t="s">
        <v>131</v>
      </c>
      <c r="BF20" s="15" t="s">
        <v>131</v>
      </c>
      <c r="BG20" s="15" t="s">
        <v>131</v>
      </c>
      <c r="BH20" s="15" t="s">
        <v>131</v>
      </c>
      <c r="BI20" s="15" t="s">
        <v>131</v>
      </c>
      <c r="BJ20" s="15" t="s">
        <v>131</v>
      </c>
      <c r="BK20" s="15" t="s">
        <v>131</v>
      </c>
      <c r="BL20" s="15" t="s">
        <v>131</v>
      </c>
      <c r="BM20" s="15" t="s">
        <v>131</v>
      </c>
      <c r="BN20" s="15" t="s">
        <v>131</v>
      </c>
      <c r="BO20" s="15" t="s">
        <v>131</v>
      </c>
      <c r="BP20" s="15" t="s">
        <v>131</v>
      </c>
      <c r="BQ20" s="15" t="s">
        <v>131</v>
      </c>
      <c r="BR20" s="15" t="s">
        <v>131</v>
      </c>
      <c r="BS20" s="15" t="s">
        <v>131</v>
      </c>
      <c r="BT20" s="46" t="s">
        <v>128</v>
      </c>
      <c r="BU20" s="46" t="s">
        <v>128</v>
      </c>
      <c r="BV20" s="46" t="s">
        <v>128</v>
      </c>
      <c r="BW20" s="12">
        <v>4</v>
      </c>
      <c r="BX20" s="12">
        <v>0</v>
      </c>
      <c r="BY20" s="5">
        <v>0.167224080267559</v>
      </c>
      <c r="BZ20" s="5">
        <v>0</v>
      </c>
      <c r="CA20" s="5">
        <v>4.5454545454545503</v>
      </c>
      <c r="CB20" s="5">
        <v>0</v>
      </c>
      <c r="CC20" s="6">
        <v>77.272727272727295</v>
      </c>
      <c r="CD20" s="6">
        <v>95.121951219512198</v>
      </c>
      <c r="CE20" s="6">
        <v>3.6789297658862901</v>
      </c>
      <c r="CF20" s="6">
        <v>2.35971223021583</v>
      </c>
      <c r="CG20" s="6">
        <v>5.66814826897199</v>
      </c>
      <c r="CH20" s="6">
        <v>8.2737642585551292</v>
      </c>
      <c r="CI20" s="47" t="s">
        <v>128</v>
      </c>
      <c r="CJ20" s="47" t="s">
        <v>128</v>
      </c>
      <c r="CK20" s="7" t="s">
        <v>131</v>
      </c>
      <c r="CL20" s="7" t="s">
        <v>131</v>
      </c>
      <c r="CM20" s="7" t="s">
        <v>131</v>
      </c>
      <c r="CN20" s="7" t="s">
        <v>131</v>
      </c>
      <c r="CO20" s="7" t="s">
        <v>131</v>
      </c>
      <c r="CP20" s="7" t="s">
        <v>131</v>
      </c>
      <c r="CQ20" s="7" t="s">
        <v>131</v>
      </c>
      <c r="CR20" s="7" t="s">
        <v>131</v>
      </c>
      <c r="CS20" s="7" t="s">
        <v>131</v>
      </c>
      <c r="CT20" s="7" t="s">
        <v>131</v>
      </c>
      <c r="CU20" s="7" t="s">
        <v>131</v>
      </c>
      <c r="CV20" s="7" t="s">
        <v>131</v>
      </c>
      <c r="CW20" s="7" t="s">
        <v>131</v>
      </c>
      <c r="CX20" s="7" t="s">
        <v>131</v>
      </c>
      <c r="CY20" s="7" t="s">
        <v>131</v>
      </c>
      <c r="CZ20" s="7" t="s">
        <v>131</v>
      </c>
      <c r="DA20" s="7" t="s">
        <v>131</v>
      </c>
      <c r="DB20" s="7" t="s">
        <v>131</v>
      </c>
      <c r="DC20" s="7" t="s">
        <v>131</v>
      </c>
      <c r="DD20" s="7" t="s">
        <v>131</v>
      </c>
      <c r="DE20" s="47" t="s">
        <v>128</v>
      </c>
      <c r="DF20" s="47" t="s">
        <v>128</v>
      </c>
      <c r="DG20" s="15" t="s">
        <v>131</v>
      </c>
      <c r="DH20" s="15" t="s">
        <v>131</v>
      </c>
      <c r="DI20" s="15" t="s">
        <v>131</v>
      </c>
      <c r="DJ20" s="15" t="s">
        <v>131</v>
      </c>
      <c r="DK20" s="15" t="s">
        <v>131</v>
      </c>
      <c r="DL20" s="15" t="s">
        <v>131</v>
      </c>
      <c r="DM20" s="15" t="s">
        <v>131</v>
      </c>
      <c r="DN20" s="15" t="s">
        <v>131</v>
      </c>
      <c r="DO20" s="15" t="s">
        <v>131</v>
      </c>
      <c r="DP20" s="15" t="s">
        <v>131</v>
      </c>
      <c r="DQ20" s="15" t="s">
        <v>131</v>
      </c>
      <c r="DR20" s="15" t="s">
        <v>131</v>
      </c>
      <c r="DS20" s="15" t="s">
        <v>131</v>
      </c>
      <c r="DT20" s="15" t="s">
        <v>131</v>
      </c>
      <c r="DU20" s="15" t="s">
        <v>131</v>
      </c>
      <c r="DV20" s="15" t="s">
        <v>131</v>
      </c>
      <c r="DW20" s="15" t="s">
        <v>131</v>
      </c>
      <c r="DX20" s="15" t="s">
        <v>131</v>
      </c>
      <c r="DY20" s="15" t="s">
        <v>131</v>
      </c>
      <c r="DZ20" s="15" t="s">
        <v>131</v>
      </c>
      <c r="EA20" s="15" t="s">
        <v>131</v>
      </c>
      <c r="EB20" s="15" t="s">
        <v>131</v>
      </c>
      <c r="EC20" s="15" t="s">
        <v>131</v>
      </c>
      <c r="ED20" s="15" t="s">
        <v>131</v>
      </c>
      <c r="EE20" s="15" t="s">
        <v>131</v>
      </c>
      <c r="EF20" s="15" t="s">
        <v>131</v>
      </c>
      <c r="EG20" s="15" t="s">
        <v>131</v>
      </c>
      <c r="EH20" s="15" t="s">
        <v>131</v>
      </c>
      <c r="EI20" s="15" t="s">
        <v>131</v>
      </c>
      <c r="EJ20" s="15" t="s">
        <v>131</v>
      </c>
      <c r="EK20" s="15" t="s">
        <v>131</v>
      </c>
      <c r="EL20" s="15" t="s">
        <v>131</v>
      </c>
      <c r="EM20" s="15" t="s">
        <v>131</v>
      </c>
      <c r="EN20" s="15" t="s">
        <v>131</v>
      </c>
      <c r="EO20" s="15" t="s">
        <v>131</v>
      </c>
      <c r="EP20" s="15" t="s">
        <v>131</v>
      </c>
      <c r="EQ20" s="15" t="s">
        <v>131</v>
      </c>
      <c r="ER20" s="15" t="s">
        <v>131</v>
      </c>
      <c r="ES20" s="15" t="s">
        <v>131</v>
      </c>
      <c r="ET20" s="15" t="s">
        <v>131</v>
      </c>
      <c r="EU20" s="15" t="s">
        <v>131</v>
      </c>
      <c r="EV20" s="15" t="s">
        <v>131</v>
      </c>
      <c r="EW20" s="15" t="s">
        <v>131</v>
      </c>
      <c r="EX20" s="15" t="s">
        <v>131</v>
      </c>
      <c r="EY20" s="15" t="s">
        <v>131</v>
      </c>
      <c r="EZ20" s="15" t="s">
        <v>131</v>
      </c>
      <c r="FA20" s="15" t="s">
        <v>131</v>
      </c>
      <c r="FB20" s="15" t="s">
        <v>131</v>
      </c>
      <c r="FC20" s="15" t="s">
        <v>131</v>
      </c>
      <c r="FD20" s="15" t="s">
        <v>131</v>
      </c>
      <c r="FE20" s="15" t="s">
        <v>131</v>
      </c>
      <c r="FF20" s="15" t="s">
        <v>131</v>
      </c>
      <c r="FG20" s="15" t="s">
        <v>131</v>
      </c>
      <c r="FH20" s="15" t="s">
        <v>131</v>
      </c>
      <c r="FI20" s="15" t="s">
        <v>131</v>
      </c>
      <c r="FJ20" s="15" t="s">
        <v>131</v>
      </c>
      <c r="FK20" s="15" t="s">
        <v>131</v>
      </c>
      <c r="FL20" s="15" t="s">
        <v>131</v>
      </c>
      <c r="FM20" s="15" t="s">
        <v>131</v>
      </c>
      <c r="FN20" s="15" t="s">
        <v>131</v>
      </c>
      <c r="FO20" s="15" t="s">
        <v>131</v>
      </c>
      <c r="FP20" s="15" t="s">
        <v>131</v>
      </c>
      <c r="FQ20" s="15" t="s">
        <v>131</v>
      </c>
      <c r="FR20" s="15" t="s">
        <v>131</v>
      </c>
      <c r="FS20" s="15" t="s">
        <v>131</v>
      </c>
      <c r="FT20" s="15" t="s">
        <v>131</v>
      </c>
      <c r="FU20" s="15" t="s">
        <v>131</v>
      </c>
      <c r="FV20" s="15" t="s">
        <v>131</v>
      </c>
      <c r="FW20" s="15" t="s">
        <v>131</v>
      </c>
      <c r="FX20" s="15" t="s">
        <v>131</v>
      </c>
      <c r="FY20" s="51">
        <v>1</v>
      </c>
      <c r="FZ20" s="51">
        <v>33</v>
      </c>
      <c r="GA20" s="51">
        <v>0</v>
      </c>
      <c r="GB20" s="51">
        <v>1</v>
      </c>
      <c r="GC20" s="51">
        <v>2</v>
      </c>
      <c r="GD20" s="51">
        <v>3</v>
      </c>
      <c r="GE20" s="51">
        <v>29</v>
      </c>
      <c r="GF20" s="52" t="s">
        <v>128</v>
      </c>
      <c r="GG20" s="147">
        <v>3</v>
      </c>
      <c r="GH20" s="148">
        <v>1</v>
      </c>
      <c r="GI20" s="148">
        <v>2</v>
      </c>
      <c r="GJ20" s="148">
        <v>0</v>
      </c>
      <c r="GK20" s="148">
        <v>0</v>
      </c>
      <c r="GL20" s="25">
        <v>0</v>
      </c>
      <c r="GM20" s="19">
        <v>0</v>
      </c>
      <c r="GN20" s="37">
        <v>0</v>
      </c>
    </row>
    <row r="21" spans="1:196" s="14" customFormat="1">
      <c r="A21" s="21" t="s">
        <v>130</v>
      </c>
      <c r="B21" s="2" t="s">
        <v>128</v>
      </c>
      <c r="C21" s="2" t="s">
        <v>128</v>
      </c>
      <c r="D21" s="21" t="s">
        <v>635</v>
      </c>
      <c r="E21" s="1" t="s">
        <v>145</v>
      </c>
      <c r="F21" s="21" t="s">
        <v>623</v>
      </c>
      <c r="G21" s="1" t="s">
        <v>132</v>
      </c>
      <c r="H21" s="2" t="s">
        <v>128</v>
      </c>
      <c r="I21" s="2" t="s">
        <v>128</v>
      </c>
      <c r="J21" s="2" t="s">
        <v>128</v>
      </c>
      <c r="K21" s="2" t="s">
        <v>128</v>
      </c>
      <c r="L21" s="2" t="s">
        <v>128</v>
      </c>
      <c r="M21" s="45">
        <v>1096744</v>
      </c>
      <c r="N21" s="43" t="s">
        <v>128</v>
      </c>
      <c r="O21" s="43" t="s">
        <v>128</v>
      </c>
      <c r="P21" s="43" t="s">
        <v>128</v>
      </c>
      <c r="Q21" s="43" t="s">
        <v>128</v>
      </c>
      <c r="R21" s="19">
        <v>108.203059198793</v>
      </c>
      <c r="S21" s="19">
        <v>117.266933894592</v>
      </c>
      <c r="T21" s="23">
        <v>199.23318004182011</v>
      </c>
      <c r="U21" s="23">
        <v>180.96372994221997</v>
      </c>
      <c r="V21" s="46" t="s">
        <v>128</v>
      </c>
      <c r="W21" s="46" t="s">
        <v>128</v>
      </c>
      <c r="X21" s="46" t="s">
        <v>128</v>
      </c>
      <c r="Y21" s="46" t="s">
        <v>128</v>
      </c>
      <c r="Z21" s="46" t="s">
        <v>128</v>
      </c>
      <c r="AA21" s="46" t="s">
        <v>128</v>
      </c>
      <c r="AB21" s="46" t="s">
        <v>128</v>
      </c>
      <c r="AC21" s="46" t="s">
        <v>128</v>
      </c>
      <c r="AD21" s="46" t="s">
        <v>128</v>
      </c>
      <c r="AE21" s="46" t="s">
        <v>128</v>
      </c>
      <c r="AF21" s="46" t="s">
        <v>128</v>
      </c>
      <c r="AG21" s="46" t="s">
        <v>128</v>
      </c>
      <c r="AH21" s="46" t="s">
        <v>128</v>
      </c>
      <c r="AI21" s="46" t="s">
        <v>128</v>
      </c>
      <c r="AJ21" s="46" t="s">
        <v>128</v>
      </c>
      <c r="AK21" s="46" t="s">
        <v>128</v>
      </c>
      <c r="AL21" s="46" t="s">
        <v>128</v>
      </c>
      <c r="AM21" s="46" t="s">
        <v>128</v>
      </c>
      <c r="AN21" s="46" t="s">
        <v>128</v>
      </c>
      <c r="AO21" s="46" t="s">
        <v>128</v>
      </c>
      <c r="AP21" s="15" t="s">
        <v>131</v>
      </c>
      <c r="AQ21" s="15" t="s">
        <v>131</v>
      </c>
      <c r="AR21" s="15" t="s">
        <v>131</v>
      </c>
      <c r="AS21" s="15" t="s">
        <v>131</v>
      </c>
      <c r="AT21" s="15" t="s">
        <v>131</v>
      </c>
      <c r="AU21" s="15" t="s">
        <v>131</v>
      </c>
      <c r="AV21" s="15" t="s">
        <v>131</v>
      </c>
      <c r="AW21" s="15" t="s">
        <v>131</v>
      </c>
      <c r="AX21" s="15" t="s">
        <v>131</v>
      </c>
      <c r="AY21" s="15" t="s">
        <v>131</v>
      </c>
      <c r="AZ21" s="15" t="s">
        <v>131</v>
      </c>
      <c r="BA21" s="15" t="s">
        <v>131</v>
      </c>
      <c r="BB21" s="15" t="s">
        <v>131</v>
      </c>
      <c r="BC21" s="15" t="s">
        <v>131</v>
      </c>
      <c r="BD21" s="15" t="s">
        <v>131</v>
      </c>
      <c r="BE21" s="15" t="s">
        <v>131</v>
      </c>
      <c r="BF21" s="15" t="s">
        <v>131</v>
      </c>
      <c r="BG21" s="15" t="s">
        <v>131</v>
      </c>
      <c r="BH21" s="15" t="s">
        <v>131</v>
      </c>
      <c r="BI21" s="15" t="s">
        <v>131</v>
      </c>
      <c r="BJ21" s="15" t="s">
        <v>131</v>
      </c>
      <c r="BK21" s="15" t="s">
        <v>131</v>
      </c>
      <c r="BL21" s="15" t="s">
        <v>131</v>
      </c>
      <c r="BM21" s="15" t="s">
        <v>131</v>
      </c>
      <c r="BN21" s="15" t="s">
        <v>131</v>
      </c>
      <c r="BO21" s="15" t="s">
        <v>131</v>
      </c>
      <c r="BP21" s="15" t="s">
        <v>131</v>
      </c>
      <c r="BQ21" s="15" t="s">
        <v>131</v>
      </c>
      <c r="BR21" s="15" t="s">
        <v>131</v>
      </c>
      <c r="BS21" s="15" t="s">
        <v>131</v>
      </c>
      <c r="BT21" s="46" t="s">
        <v>128</v>
      </c>
      <c r="BU21" s="46" t="s">
        <v>128</v>
      </c>
      <c r="BV21" s="46" t="s">
        <v>128</v>
      </c>
      <c r="BW21" s="12">
        <v>3</v>
      </c>
      <c r="BX21" s="12">
        <v>2</v>
      </c>
      <c r="BY21" s="5">
        <v>4.0290088638194999E-2</v>
      </c>
      <c r="BZ21" s="5">
        <v>1.8482580168191501E-2</v>
      </c>
      <c r="CA21" s="5">
        <v>10</v>
      </c>
      <c r="CB21" s="5">
        <v>7.1428571428571397</v>
      </c>
      <c r="CC21" s="6">
        <v>76.6666666666667</v>
      </c>
      <c r="CD21" s="6">
        <v>92.857142857142904</v>
      </c>
      <c r="CE21" s="6">
        <v>0.40290088638194999</v>
      </c>
      <c r="CF21" s="6">
        <v>0.25875612235468098</v>
      </c>
      <c r="CG21" s="6">
        <v>1.83166658691803</v>
      </c>
      <c r="CH21" s="6">
        <v>3.0934300707031102</v>
      </c>
      <c r="CI21" s="47" t="s">
        <v>128</v>
      </c>
      <c r="CJ21" s="47" t="s">
        <v>128</v>
      </c>
      <c r="CK21" s="7" t="s">
        <v>131</v>
      </c>
      <c r="CL21" s="7" t="s">
        <v>131</v>
      </c>
      <c r="CM21" s="7" t="s">
        <v>131</v>
      </c>
      <c r="CN21" s="7" t="s">
        <v>131</v>
      </c>
      <c r="CO21" s="7" t="s">
        <v>131</v>
      </c>
      <c r="CP21" s="7" t="s">
        <v>131</v>
      </c>
      <c r="CQ21" s="7" t="s">
        <v>131</v>
      </c>
      <c r="CR21" s="7" t="s">
        <v>131</v>
      </c>
      <c r="CS21" s="7" t="s">
        <v>131</v>
      </c>
      <c r="CT21" s="7" t="s">
        <v>131</v>
      </c>
      <c r="CU21" s="7" t="s">
        <v>131</v>
      </c>
      <c r="CV21" s="7" t="s">
        <v>131</v>
      </c>
      <c r="CW21" s="7" t="s">
        <v>131</v>
      </c>
      <c r="CX21" s="7" t="s">
        <v>131</v>
      </c>
      <c r="CY21" s="7" t="s">
        <v>131</v>
      </c>
      <c r="CZ21" s="7" t="s">
        <v>131</v>
      </c>
      <c r="DA21" s="7" t="s">
        <v>131</v>
      </c>
      <c r="DB21" s="7" t="s">
        <v>131</v>
      </c>
      <c r="DC21" s="7" t="s">
        <v>131</v>
      </c>
      <c r="DD21" s="7" t="s">
        <v>131</v>
      </c>
      <c r="DE21" s="47" t="s">
        <v>128</v>
      </c>
      <c r="DF21" s="47" t="s">
        <v>128</v>
      </c>
      <c r="DG21" s="15" t="s">
        <v>131</v>
      </c>
      <c r="DH21" s="15" t="s">
        <v>131</v>
      </c>
      <c r="DI21" s="15" t="s">
        <v>131</v>
      </c>
      <c r="DJ21" s="15" t="s">
        <v>131</v>
      </c>
      <c r="DK21" s="15" t="s">
        <v>131</v>
      </c>
      <c r="DL21" s="15" t="s">
        <v>131</v>
      </c>
      <c r="DM21" s="15" t="s">
        <v>131</v>
      </c>
      <c r="DN21" s="15" t="s">
        <v>131</v>
      </c>
      <c r="DO21" s="15" t="s">
        <v>131</v>
      </c>
      <c r="DP21" s="15" t="s">
        <v>131</v>
      </c>
      <c r="DQ21" s="15" t="s">
        <v>131</v>
      </c>
      <c r="DR21" s="15" t="s">
        <v>131</v>
      </c>
      <c r="DS21" s="15" t="s">
        <v>131</v>
      </c>
      <c r="DT21" s="15" t="s">
        <v>131</v>
      </c>
      <c r="DU21" s="15" t="s">
        <v>131</v>
      </c>
      <c r="DV21" s="15" t="s">
        <v>131</v>
      </c>
      <c r="DW21" s="15" t="s">
        <v>131</v>
      </c>
      <c r="DX21" s="15" t="s">
        <v>131</v>
      </c>
      <c r="DY21" s="15" t="s">
        <v>131</v>
      </c>
      <c r="DZ21" s="15" t="s">
        <v>131</v>
      </c>
      <c r="EA21" s="15" t="s">
        <v>131</v>
      </c>
      <c r="EB21" s="15" t="s">
        <v>131</v>
      </c>
      <c r="EC21" s="15" t="s">
        <v>131</v>
      </c>
      <c r="ED21" s="15" t="s">
        <v>131</v>
      </c>
      <c r="EE21" s="15" t="s">
        <v>131</v>
      </c>
      <c r="EF21" s="15" t="s">
        <v>131</v>
      </c>
      <c r="EG21" s="15" t="s">
        <v>131</v>
      </c>
      <c r="EH21" s="15" t="s">
        <v>131</v>
      </c>
      <c r="EI21" s="15" t="s">
        <v>131</v>
      </c>
      <c r="EJ21" s="15" t="s">
        <v>131</v>
      </c>
      <c r="EK21" s="15" t="s">
        <v>131</v>
      </c>
      <c r="EL21" s="15" t="s">
        <v>131</v>
      </c>
      <c r="EM21" s="15" t="s">
        <v>131</v>
      </c>
      <c r="EN21" s="15" t="s">
        <v>131</v>
      </c>
      <c r="EO21" s="15" t="s">
        <v>131</v>
      </c>
      <c r="EP21" s="15" t="s">
        <v>131</v>
      </c>
      <c r="EQ21" s="15" t="s">
        <v>131</v>
      </c>
      <c r="ER21" s="15" t="s">
        <v>131</v>
      </c>
      <c r="ES21" s="15" t="s">
        <v>131</v>
      </c>
      <c r="ET21" s="15" t="s">
        <v>131</v>
      </c>
      <c r="EU21" s="15" t="s">
        <v>131</v>
      </c>
      <c r="EV21" s="15" t="s">
        <v>131</v>
      </c>
      <c r="EW21" s="15" t="s">
        <v>131</v>
      </c>
      <c r="EX21" s="15" t="s">
        <v>131</v>
      </c>
      <c r="EY21" s="15" t="s">
        <v>131</v>
      </c>
      <c r="EZ21" s="15" t="s">
        <v>131</v>
      </c>
      <c r="FA21" s="15" t="s">
        <v>131</v>
      </c>
      <c r="FB21" s="15" t="s">
        <v>131</v>
      </c>
      <c r="FC21" s="15" t="s">
        <v>131</v>
      </c>
      <c r="FD21" s="15" t="s">
        <v>131</v>
      </c>
      <c r="FE21" s="15" t="s">
        <v>131</v>
      </c>
      <c r="FF21" s="15" t="s">
        <v>131</v>
      </c>
      <c r="FG21" s="15" t="s">
        <v>131</v>
      </c>
      <c r="FH21" s="15" t="s">
        <v>131</v>
      </c>
      <c r="FI21" s="15" t="s">
        <v>131</v>
      </c>
      <c r="FJ21" s="15" t="s">
        <v>131</v>
      </c>
      <c r="FK21" s="15" t="s">
        <v>131</v>
      </c>
      <c r="FL21" s="15" t="s">
        <v>131</v>
      </c>
      <c r="FM21" s="15" t="s">
        <v>131</v>
      </c>
      <c r="FN21" s="15" t="s">
        <v>131</v>
      </c>
      <c r="FO21" s="15" t="s">
        <v>131</v>
      </c>
      <c r="FP21" s="15" t="s">
        <v>131</v>
      </c>
      <c r="FQ21" s="15" t="s">
        <v>131</v>
      </c>
      <c r="FR21" s="15" t="s">
        <v>131</v>
      </c>
      <c r="FS21" s="15" t="s">
        <v>131</v>
      </c>
      <c r="FT21" s="15" t="s">
        <v>131</v>
      </c>
      <c r="FU21" s="15" t="s">
        <v>131</v>
      </c>
      <c r="FV21" s="15" t="s">
        <v>131</v>
      </c>
      <c r="FW21" s="15" t="s">
        <v>131</v>
      </c>
      <c r="FX21" s="15" t="s">
        <v>131</v>
      </c>
      <c r="FY21" s="48">
        <v>155</v>
      </c>
      <c r="FZ21" s="48">
        <v>814</v>
      </c>
      <c r="GA21" s="48">
        <v>74</v>
      </c>
      <c r="GB21" s="48">
        <v>81</v>
      </c>
      <c r="GC21" s="48">
        <v>104</v>
      </c>
      <c r="GD21" s="48">
        <v>22</v>
      </c>
      <c r="GE21" s="48">
        <v>1425</v>
      </c>
      <c r="GF21" s="52" t="s">
        <v>128</v>
      </c>
      <c r="GG21" s="147">
        <v>1</v>
      </c>
      <c r="GH21" s="148">
        <v>0</v>
      </c>
      <c r="GI21" s="148">
        <v>1</v>
      </c>
      <c r="GJ21" s="148">
        <v>0</v>
      </c>
      <c r="GK21" s="148">
        <v>0</v>
      </c>
      <c r="GL21" s="25">
        <v>18</v>
      </c>
      <c r="GM21" s="19">
        <v>1.6412216524549028</v>
      </c>
      <c r="GN21" s="37">
        <v>3</v>
      </c>
    </row>
    <row r="22" spans="1:196" s="14" customFormat="1">
      <c r="A22" s="21" t="s">
        <v>130</v>
      </c>
      <c r="B22" s="2" t="s">
        <v>128</v>
      </c>
      <c r="C22" s="2" t="s">
        <v>128</v>
      </c>
      <c r="D22" s="21" t="s">
        <v>636</v>
      </c>
      <c r="E22" s="1" t="s">
        <v>146</v>
      </c>
      <c r="F22" s="21" t="s">
        <v>623</v>
      </c>
      <c r="G22" s="1" t="s">
        <v>132</v>
      </c>
      <c r="H22" s="2" t="s">
        <v>128</v>
      </c>
      <c r="I22" s="2" t="s">
        <v>128</v>
      </c>
      <c r="J22" s="2" t="s">
        <v>128</v>
      </c>
      <c r="K22" s="2" t="s">
        <v>128</v>
      </c>
      <c r="L22" s="2" t="s">
        <v>128</v>
      </c>
      <c r="M22" s="45">
        <v>184404</v>
      </c>
      <c r="N22" s="43" t="s">
        <v>128</v>
      </c>
      <c r="O22" s="43" t="s">
        <v>128</v>
      </c>
      <c r="P22" s="43" t="s">
        <v>128</v>
      </c>
      <c r="Q22" s="43" t="s">
        <v>128</v>
      </c>
      <c r="R22" s="19">
        <v>99.495983772379901</v>
      </c>
      <c r="S22" s="19">
        <v>114.299987964533</v>
      </c>
      <c r="T22" s="101" t="s">
        <v>131</v>
      </c>
      <c r="U22" s="23">
        <v>25.397181648881002</v>
      </c>
      <c r="V22" s="46" t="s">
        <v>128</v>
      </c>
      <c r="W22" s="46" t="s">
        <v>128</v>
      </c>
      <c r="X22" s="46" t="s">
        <v>128</v>
      </c>
      <c r="Y22" s="46" t="s">
        <v>128</v>
      </c>
      <c r="Z22" s="46" t="s">
        <v>128</v>
      </c>
      <c r="AA22" s="46" t="s">
        <v>128</v>
      </c>
      <c r="AB22" s="46" t="s">
        <v>128</v>
      </c>
      <c r="AC22" s="46" t="s">
        <v>128</v>
      </c>
      <c r="AD22" s="46" t="s">
        <v>128</v>
      </c>
      <c r="AE22" s="46" t="s">
        <v>128</v>
      </c>
      <c r="AF22" s="46" t="s">
        <v>128</v>
      </c>
      <c r="AG22" s="46" t="s">
        <v>128</v>
      </c>
      <c r="AH22" s="46" t="s">
        <v>128</v>
      </c>
      <c r="AI22" s="46" t="s">
        <v>128</v>
      </c>
      <c r="AJ22" s="46" t="s">
        <v>128</v>
      </c>
      <c r="AK22" s="46" t="s">
        <v>128</v>
      </c>
      <c r="AL22" s="46" t="s">
        <v>128</v>
      </c>
      <c r="AM22" s="46" t="s">
        <v>128</v>
      </c>
      <c r="AN22" s="46" t="s">
        <v>128</v>
      </c>
      <c r="AO22" s="46" t="s">
        <v>128</v>
      </c>
      <c r="AP22" s="15" t="s">
        <v>131</v>
      </c>
      <c r="AQ22" s="15" t="s">
        <v>131</v>
      </c>
      <c r="AR22" s="15" t="s">
        <v>131</v>
      </c>
      <c r="AS22" s="15" t="s">
        <v>131</v>
      </c>
      <c r="AT22" s="15" t="s">
        <v>131</v>
      </c>
      <c r="AU22" s="15" t="s">
        <v>131</v>
      </c>
      <c r="AV22" s="15" t="s">
        <v>131</v>
      </c>
      <c r="AW22" s="15" t="s">
        <v>131</v>
      </c>
      <c r="AX22" s="15" t="s">
        <v>131</v>
      </c>
      <c r="AY22" s="15" t="s">
        <v>131</v>
      </c>
      <c r="AZ22" s="15" t="s">
        <v>131</v>
      </c>
      <c r="BA22" s="15" t="s">
        <v>131</v>
      </c>
      <c r="BB22" s="15" t="s">
        <v>131</v>
      </c>
      <c r="BC22" s="15" t="s">
        <v>131</v>
      </c>
      <c r="BD22" s="15" t="s">
        <v>131</v>
      </c>
      <c r="BE22" s="15" t="s">
        <v>131</v>
      </c>
      <c r="BF22" s="15" t="s">
        <v>131</v>
      </c>
      <c r="BG22" s="15" t="s">
        <v>131</v>
      </c>
      <c r="BH22" s="15" t="s">
        <v>131</v>
      </c>
      <c r="BI22" s="15" t="s">
        <v>131</v>
      </c>
      <c r="BJ22" s="15" t="s">
        <v>131</v>
      </c>
      <c r="BK22" s="15" t="s">
        <v>131</v>
      </c>
      <c r="BL22" s="15" t="s">
        <v>131</v>
      </c>
      <c r="BM22" s="15" t="s">
        <v>131</v>
      </c>
      <c r="BN22" s="15" t="s">
        <v>131</v>
      </c>
      <c r="BO22" s="15" t="s">
        <v>131</v>
      </c>
      <c r="BP22" s="15" t="s">
        <v>131</v>
      </c>
      <c r="BQ22" s="15" t="s">
        <v>131</v>
      </c>
      <c r="BR22" s="15" t="s">
        <v>131</v>
      </c>
      <c r="BS22" s="15" t="s">
        <v>131</v>
      </c>
      <c r="BT22" s="46" t="s">
        <v>128</v>
      </c>
      <c r="BU22" s="46" t="s">
        <v>128</v>
      </c>
      <c r="BV22" s="46" t="s">
        <v>128</v>
      </c>
      <c r="BW22" s="25">
        <v>2</v>
      </c>
      <c r="BX22" s="25">
        <v>1</v>
      </c>
      <c r="BY22" s="24">
        <v>5.68990042674253E-2</v>
      </c>
      <c r="BZ22" s="24">
        <v>2.0605810838656501E-2</v>
      </c>
      <c r="CA22" s="24">
        <v>1.92307692307692</v>
      </c>
      <c r="CB22" s="24">
        <v>0.98039215686274495</v>
      </c>
      <c r="CC22" s="6">
        <v>63.461538461538503</v>
      </c>
      <c r="CD22" s="6">
        <v>79.411764705882305</v>
      </c>
      <c r="CE22" s="6">
        <v>2.9587482219061201</v>
      </c>
      <c r="CF22" s="6">
        <v>2.1017927055429602</v>
      </c>
      <c r="CG22" s="6">
        <v>4.8555689909982496</v>
      </c>
      <c r="CH22" s="6">
        <v>8.2024525253595293</v>
      </c>
      <c r="CI22" s="47" t="s">
        <v>128</v>
      </c>
      <c r="CJ22" s="47" t="s">
        <v>128</v>
      </c>
      <c r="CK22" s="7" t="s">
        <v>131</v>
      </c>
      <c r="CL22" s="7" t="s">
        <v>131</v>
      </c>
      <c r="CM22" s="7" t="s">
        <v>131</v>
      </c>
      <c r="CN22" s="7" t="s">
        <v>131</v>
      </c>
      <c r="CO22" s="7" t="s">
        <v>131</v>
      </c>
      <c r="CP22" s="7" t="s">
        <v>131</v>
      </c>
      <c r="CQ22" s="7" t="s">
        <v>131</v>
      </c>
      <c r="CR22" s="7" t="s">
        <v>131</v>
      </c>
      <c r="CS22" s="7" t="s">
        <v>131</v>
      </c>
      <c r="CT22" s="7" t="s">
        <v>131</v>
      </c>
      <c r="CU22" s="7" t="s">
        <v>131</v>
      </c>
      <c r="CV22" s="7" t="s">
        <v>131</v>
      </c>
      <c r="CW22" s="7" t="s">
        <v>131</v>
      </c>
      <c r="CX22" s="7" t="s">
        <v>131</v>
      </c>
      <c r="CY22" s="7" t="s">
        <v>131</v>
      </c>
      <c r="CZ22" s="7" t="s">
        <v>131</v>
      </c>
      <c r="DA22" s="7" t="s">
        <v>131</v>
      </c>
      <c r="DB22" s="7" t="s">
        <v>131</v>
      </c>
      <c r="DC22" s="7" t="s">
        <v>131</v>
      </c>
      <c r="DD22" s="7" t="s">
        <v>131</v>
      </c>
      <c r="DE22" s="47" t="s">
        <v>128</v>
      </c>
      <c r="DF22" s="47" t="s">
        <v>128</v>
      </c>
      <c r="DG22" s="15" t="s">
        <v>131</v>
      </c>
      <c r="DH22" s="15" t="s">
        <v>131</v>
      </c>
      <c r="DI22" s="15" t="s">
        <v>131</v>
      </c>
      <c r="DJ22" s="15" t="s">
        <v>131</v>
      </c>
      <c r="DK22" s="15" t="s">
        <v>131</v>
      </c>
      <c r="DL22" s="15" t="s">
        <v>131</v>
      </c>
      <c r="DM22" s="15" t="s">
        <v>131</v>
      </c>
      <c r="DN22" s="15" t="s">
        <v>131</v>
      </c>
      <c r="DO22" s="15" t="s">
        <v>131</v>
      </c>
      <c r="DP22" s="15" t="s">
        <v>131</v>
      </c>
      <c r="DQ22" s="15" t="s">
        <v>131</v>
      </c>
      <c r="DR22" s="15" t="s">
        <v>131</v>
      </c>
      <c r="DS22" s="15" t="s">
        <v>131</v>
      </c>
      <c r="DT22" s="15" t="s">
        <v>131</v>
      </c>
      <c r="DU22" s="15" t="s">
        <v>131</v>
      </c>
      <c r="DV22" s="15" t="s">
        <v>131</v>
      </c>
      <c r="DW22" s="15" t="s">
        <v>131</v>
      </c>
      <c r="DX22" s="15" t="s">
        <v>131</v>
      </c>
      <c r="DY22" s="15" t="s">
        <v>131</v>
      </c>
      <c r="DZ22" s="15" t="s">
        <v>131</v>
      </c>
      <c r="EA22" s="15" t="s">
        <v>131</v>
      </c>
      <c r="EB22" s="15" t="s">
        <v>131</v>
      </c>
      <c r="EC22" s="15" t="s">
        <v>131</v>
      </c>
      <c r="ED22" s="15" t="s">
        <v>131</v>
      </c>
      <c r="EE22" s="15" t="s">
        <v>131</v>
      </c>
      <c r="EF22" s="15" t="s">
        <v>131</v>
      </c>
      <c r="EG22" s="15" t="s">
        <v>131</v>
      </c>
      <c r="EH22" s="15" t="s">
        <v>131</v>
      </c>
      <c r="EI22" s="15" t="s">
        <v>131</v>
      </c>
      <c r="EJ22" s="15" t="s">
        <v>131</v>
      </c>
      <c r="EK22" s="15" t="s">
        <v>131</v>
      </c>
      <c r="EL22" s="15" t="s">
        <v>131</v>
      </c>
      <c r="EM22" s="15" t="s">
        <v>131</v>
      </c>
      <c r="EN22" s="15" t="s">
        <v>131</v>
      </c>
      <c r="EO22" s="15" t="s">
        <v>131</v>
      </c>
      <c r="EP22" s="15" t="s">
        <v>131</v>
      </c>
      <c r="EQ22" s="15" t="s">
        <v>131</v>
      </c>
      <c r="ER22" s="15" t="s">
        <v>131</v>
      </c>
      <c r="ES22" s="15" t="s">
        <v>131</v>
      </c>
      <c r="ET22" s="15" t="s">
        <v>131</v>
      </c>
      <c r="EU22" s="15" t="s">
        <v>131</v>
      </c>
      <c r="EV22" s="15" t="s">
        <v>131</v>
      </c>
      <c r="EW22" s="15" t="s">
        <v>131</v>
      </c>
      <c r="EX22" s="15" t="s">
        <v>131</v>
      </c>
      <c r="EY22" s="15" t="s">
        <v>131</v>
      </c>
      <c r="EZ22" s="15" t="s">
        <v>131</v>
      </c>
      <c r="FA22" s="15" t="s">
        <v>131</v>
      </c>
      <c r="FB22" s="15" t="s">
        <v>131</v>
      </c>
      <c r="FC22" s="15" t="s">
        <v>131</v>
      </c>
      <c r="FD22" s="15" t="s">
        <v>131</v>
      </c>
      <c r="FE22" s="15" t="s">
        <v>131</v>
      </c>
      <c r="FF22" s="15" t="s">
        <v>131</v>
      </c>
      <c r="FG22" s="15" t="s">
        <v>131</v>
      </c>
      <c r="FH22" s="15" t="s">
        <v>131</v>
      </c>
      <c r="FI22" s="15" t="s">
        <v>131</v>
      </c>
      <c r="FJ22" s="15" t="s">
        <v>131</v>
      </c>
      <c r="FK22" s="15" t="s">
        <v>131</v>
      </c>
      <c r="FL22" s="15" t="s">
        <v>131</v>
      </c>
      <c r="FM22" s="15" t="s">
        <v>131</v>
      </c>
      <c r="FN22" s="15" t="s">
        <v>131</v>
      </c>
      <c r="FO22" s="15" t="s">
        <v>131</v>
      </c>
      <c r="FP22" s="15" t="s">
        <v>131</v>
      </c>
      <c r="FQ22" s="15" t="s">
        <v>131</v>
      </c>
      <c r="FR22" s="15" t="s">
        <v>131</v>
      </c>
      <c r="FS22" s="15" t="s">
        <v>131</v>
      </c>
      <c r="FT22" s="15" t="s">
        <v>131</v>
      </c>
      <c r="FU22" s="15" t="s">
        <v>131</v>
      </c>
      <c r="FV22" s="15" t="s">
        <v>131</v>
      </c>
      <c r="FW22" s="15" t="s">
        <v>131</v>
      </c>
      <c r="FX22" s="15" t="s">
        <v>131</v>
      </c>
      <c r="FY22" s="48">
        <v>0</v>
      </c>
      <c r="FZ22" s="48">
        <v>0</v>
      </c>
      <c r="GA22" s="48">
        <v>0</v>
      </c>
      <c r="GB22" s="48">
        <v>0</v>
      </c>
      <c r="GC22" s="48">
        <v>0</v>
      </c>
      <c r="GD22" s="48">
        <v>0</v>
      </c>
      <c r="GE22" s="48">
        <v>0</v>
      </c>
      <c r="GF22" s="52" t="s">
        <v>128</v>
      </c>
      <c r="GG22" s="147">
        <v>1</v>
      </c>
      <c r="GH22" s="148">
        <v>0</v>
      </c>
      <c r="GI22" s="148">
        <v>1</v>
      </c>
      <c r="GJ22" s="148">
        <v>0</v>
      </c>
      <c r="GK22" s="148">
        <v>0</v>
      </c>
      <c r="GL22" s="25">
        <v>1</v>
      </c>
      <c r="GM22" s="19">
        <v>0.54228758595258242</v>
      </c>
      <c r="GN22" s="37">
        <v>0</v>
      </c>
    </row>
    <row r="23" spans="1:196" s="14" customFormat="1">
      <c r="A23" s="21" t="s">
        <v>130</v>
      </c>
      <c r="B23" s="2" t="s">
        <v>128</v>
      </c>
      <c r="C23" s="2" t="s">
        <v>128</v>
      </c>
      <c r="D23" s="21" t="s">
        <v>637</v>
      </c>
      <c r="E23" s="1" t="s">
        <v>147</v>
      </c>
      <c r="F23" s="21" t="s">
        <v>623</v>
      </c>
      <c r="G23" s="1" t="s">
        <v>132</v>
      </c>
      <c r="H23" s="2" t="s">
        <v>128</v>
      </c>
      <c r="I23" s="2" t="s">
        <v>128</v>
      </c>
      <c r="J23" s="21" t="s">
        <v>635</v>
      </c>
      <c r="K23" s="1" t="s">
        <v>145</v>
      </c>
      <c r="L23" s="2" t="s">
        <v>128</v>
      </c>
      <c r="M23" s="45">
        <v>961286</v>
      </c>
      <c r="N23" s="46" t="s">
        <v>128</v>
      </c>
      <c r="O23" s="46" t="s">
        <v>128</v>
      </c>
      <c r="P23" s="46" t="s">
        <v>128</v>
      </c>
      <c r="Q23" s="46" t="s">
        <v>128</v>
      </c>
      <c r="R23" s="19">
        <v>109.861</v>
      </c>
      <c r="S23" s="19">
        <v>127.863</v>
      </c>
      <c r="T23" s="28">
        <v>204.82975760278987</v>
      </c>
      <c r="U23" s="28">
        <v>168.04550017292399</v>
      </c>
      <c r="V23" s="54" t="s">
        <v>128</v>
      </c>
      <c r="W23" s="54" t="s">
        <v>128</v>
      </c>
      <c r="X23" s="54" t="s">
        <v>128</v>
      </c>
      <c r="Y23" s="54" t="s">
        <v>128</v>
      </c>
      <c r="Z23" s="54" t="s">
        <v>128</v>
      </c>
      <c r="AA23" s="54" t="s">
        <v>128</v>
      </c>
      <c r="AB23" s="54" t="s">
        <v>128</v>
      </c>
      <c r="AC23" s="54" t="s">
        <v>128</v>
      </c>
      <c r="AD23" s="54" t="s">
        <v>128</v>
      </c>
      <c r="AE23" s="54" t="s">
        <v>128</v>
      </c>
      <c r="AF23" s="54" t="s">
        <v>128</v>
      </c>
      <c r="AG23" s="54" t="s">
        <v>128</v>
      </c>
      <c r="AH23" s="54" t="s">
        <v>128</v>
      </c>
      <c r="AI23" s="54" t="s">
        <v>128</v>
      </c>
      <c r="AJ23" s="54" t="s">
        <v>128</v>
      </c>
      <c r="AK23" s="54" t="s">
        <v>128</v>
      </c>
      <c r="AL23" s="54" t="s">
        <v>128</v>
      </c>
      <c r="AM23" s="54" t="s">
        <v>128</v>
      </c>
      <c r="AN23" s="54" t="s">
        <v>128</v>
      </c>
      <c r="AO23" s="54"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4" t="s">
        <v>128</v>
      </c>
      <c r="BU23" s="54" t="s">
        <v>128</v>
      </c>
      <c r="BV23" s="54" t="s">
        <v>128</v>
      </c>
      <c r="BW23" s="25">
        <v>0</v>
      </c>
      <c r="BX23" s="25">
        <v>0</v>
      </c>
      <c r="BY23" s="24">
        <v>0</v>
      </c>
      <c r="BZ23" s="24">
        <v>0</v>
      </c>
      <c r="CA23" s="24">
        <v>1.29092426250429</v>
      </c>
      <c r="CB23" s="24">
        <v>2.1859499662630202</v>
      </c>
      <c r="CC23" s="102" t="s">
        <v>131</v>
      </c>
      <c r="CD23" s="102" t="s">
        <v>131</v>
      </c>
      <c r="CE23" s="102" t="s">
        <v>131</v>
      </c>
      <c r="CF23" s="102" t="s">
        <v>131</v>
      </c>
      <c r="CG23" s="102" t="s">
        <v>131</v>
      </c>
      <c r="CH23" s="102" t="s">
        <v>131</v>
      </c>
      <c r="CI23" s="2" t="s">
        <v>128</v>
      </c>
      <c r="CJ23" s="2" t="s">
        <v>128</v>
      </c>
      <c r="CK23" s="30" t="s">
        <v>131</v>
      </c>
      <c r="CL23" s="30" t="s">
        <v>131</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2" t="s">
        <v>128</v>
      </c>
      <c r="DF23" s="2" t="s">
        <v>128</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2" t="s">
        <v>128</v>
      </c>
      <c r="FZ23" s="2" t="s">
        <v>128</v>
      </c>
      <c r="GA23" s="2" t="s">
        <v>128</v>
      </c>
      <c r="GB23" s="2" t="s">
        <v>128</v>
      </c>
      <c r="GC23" s="2" t="s">
        <v>128</v>
      </c>
      <c r="GD23" s="2" t="s">
        <v>128</v>
      </c>
      <c r="GE23" s="2" t="s">
        <v>128</v>
      </c>
      <c r="GF23" s="2" t="s">
        <v>128</v>
      </c>
      <c r="GG23" s="2" t="s">
        <v>128</v>
      </c>
      <c r="GH23" s="2" t="s">
        <v>128</v>
      </c>
      <c r="GI23" s="2" t="s">
        <v>128</v>
      </c>
      <c r="GJ23" s="2" t="s">
        <v>128</v>
      </c>
      <c r="GK23" s="2" t="s">
        <v>128</v>
      </c>
      <c r="GL23" s="2" t="s">
        <v>128</v>
      </c>
      <c r="GM23" s="2" t="s">
        <v>128</v>
      </c>
      <c r="GN23" s="2" t="s">
        <v>128</v>
      </c>
    </row>
    <row r="24" spans="1:196" s="14" customFormat="1">
      <c r="A24" s="21" t="s">
        <v>130</v>
      </c>
      <c r="B24" s="2" t="s">
        <v>128</v>
      </c>
      <c r="C24" s="2" t="s">
        <v>128</v>
      </c>
      <c r="D24" s="21" t="s">
        <v>638</v>
      </c>
      <c r="E24" s="1" t="s">
        <v>148</v>
      </c>
      <c r="F24" s="21" t="s">
        <v>623</v>
      </c>
      <c r="G24" s="1" t="s">
        <v>132</v>
      </c>
      <c r="H24" s="2" t="s">
        <v>128</v>
      </c>
      <c r="I24" s="2" t="s">
        <v>128</v>
      </c>
      <c r="J24" s="21" t="s">
        <v>635</v>
      </c>
      <c r="K24" s="1" t="s">
        <v>145</v>
      </c>
      <c r="L24" s="2" t="s">
        <v>128</v>
      </c>
      <c r="M24" s="45">
        <v>99637</v>
      </c>
      <c r="N24" s="46" t="s">
        <v>128</v>
      </c>
      <c r="O24" s="46" t="s">
        <v>128</v>
      </c>
      <c r="P24" s="46" t="s">
        <v>128</v>
      </c>
      <c r="Q24" s="46" t="s">
        <v>128</v>
      </c>
      <c r="R24" s="19">
        <v>110.13500000000001</v>
      </c>
      <c r="S24" s="19">
        <v>137.84200000000001</v>
      </c>
      <c r="T24" s="28">
        <v>26.594770054933008</v>
      </c>
      <c r="U24" s="28">
        <v>33.558590053417007</v>
      </c>
      <c r="V24" s="54" t="s">
        <v>128</v>
      </c>
      <c r="W24" s="54" t="s">
        <v>128</v>
      </c>
      <c r="X24" s="54" t="s">
        <v>128</v>
      </c>
      <c r="Y24" s="54" t="s">
        <v>128</v>
      </c>
      <c r="Z24" s="54" t="s">
        <v>128</v>
      </c>
      <c r="AA24" s="54" t="s">
        <v>128</v>
      </c>
      <c r="AB24" s="54" t="s">
        <v>128</v>
      </c>
      <c r="AC24" s="54" t="s">
        <v>128</v>
      </c>
      <c r="AD24" s="54" t="s">
        <v>128</v>
      </c>
      <c r="AE24" s="54" t="s">
        <v>128</v>
      </c>
      <c r="AF24" s="54" t="s">
        <v>128</v>
      </c>
      <c r="AG24" s="54" t="s">
        <v>128</v>
      </c>
      <c r="AH24" s="54" t="s">
        <v>128</v>
      </c>
      <c r="AI24" s="54" t="s">
        <v>128</v>
      </c>
      <c r="AJ24" s="54" t="s">
        <v>128</v>
      </c>
      <c r="AK24" s="54" t="s">
        <v>128</v>
      </c>
      <c r="AL24" s="54" t="s">
        <v>128</v>
      </c>
      <c r="AM24" s="54" t="s">
        <v>128</v>
      </c>
      <c r="AN24" s="54" t="s">
        <v>128</v>
      </c>
      <c r="AO24" s="54"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4" t="s">
        <v>128</v>
      </c>
      <c r="BU24" s="54" t="s">
        <v>128</v>
      </c>
      <c r="BV24" s="54" t="s">
        <v>128</v>
      </c>
      <c r="BW24" s="138" t="s">
        <v>131</v>
      </c>
      <c r="BX24" s="138" t="s">
        <v>131</v>
      </c>
      <c r="BY24" s="137" t="s">
        <v>131</v>
      </c>
      <c r="BZ24" s="137" t="s">
        <v>131</v>
      </c>
      <c r="CA24" s="137" t="s">
        <v>131</v>
      </c>
      <c r="CB24" s="137" t="s">
        <v>131</v>
      </c>
      <c r="CC24" s="102" t="s">
        <v>131</v>
      </c>
      <c r="CD24" s="102" t="s">
        <v>131</v>
      </c>
      <c r="CE24" s="102" t="s">
        <v>131</v>
      </c>
      <c r="CF24" s="102" t="s">
        <v>131</v>
      </c>
      <c r="CG24" s="102" t="s">
        <v>131</v>
      </c>
      <c r="CH24" s="102" t="s">
        <v>131</v>
      </c>
      <c r="CI24" s="2" t="s">
        <v>128</v>
      </c>
      <c r="CJ24" s="2" t="s">
        <v>128</v>
      </c>
      <c r="CK24" s="30" t="s">
        <v>131</v>
      </c>
      <c r="CL24" s="30" t="s">
        <v>131</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2" t="s">
        <v>128</v>
      </c>
      <c r="DF24" s="2" t="s">
        <v>128</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2" t="s">
        <v>128</v>
      </c>
      <c r="FZ24" s="2" t="s">
        <v>128</v>
      </c>
      <c r="GA24" s="2" t="s">
        <v>128</v>
      </c>
      <c r="GB24" s="2" t="s">
        <v>128</v>
      </c>
      <c r="GC24" s="2" t="s">
        <v>128</v>
      </c>
      <c r="GD24" s="2" t="s">
        <v>128</v>
      </c>
      <c r="GE24" s="2" t="s">
        <v>128</v>
      </c>
      <c r="GF24" s="2" t="s">
        <v>128</v>
      </c>
      <c r="GG24" s="2" t="s">
        <v>128</v>
      </c>
      <c r="GH24" s="2" t="s">
        <v>128</v>
      </c>
      <c r="GI24" s="2" t="s">
        <v>128</v>
      </c>
      <c r="GJ24" s="2" t="s">
        <v>128</v>
      </c>
      <c r="GK24" s="2" t="s">
        <v>128</v>
      </c>
      <c r="GL24" s="2" t="s">
        <v>128</v>
      </c>
      <c r="GM24" s="2" t="s">
        <v>128</v>
      </c>
      <c r="GN24" s="2" t="s">
        <v>128</v>
      </c>
    </row>
    <row r="25" spans="1:196" s="14" customFormat="1">
      <c r="A25" s="21" t="s">
        <v>130</v>
      </c>
      <c r="B25" s="2" t="s">
        <v>128</v>
      </c>
      <c r="C25" s="2" t="s">
        <v>128</v>
      </c>
      <c r="D25" s="21" t="s">
        <v>639</v>
      </c>
      <c r="E25" s="1" t="s">
        <v>149</v>
      </c>
      <c r="F25" s="21" t="s">
        <v>623</v>
      </c>
      <c r="G25" s="1" t="s">
        <v>132</v>
      </c>
      <c r="H25" s="2" t="s">
        <v>128</v>
      </c>
      <c r="I25" s="2" t="s">
        <v>128</v>
      </c>
      <c r="J25" s="21" t="s">
        <v>635</v>
      </c>
      <c r="K25" s="1" t="s">
        <v>145</v>
      </c>
      <c r="L25" s="2" t="s">
        <v>128</v>
      </c>
      <c r="M25" s="45">
        <v>82844</v>
      </c>
      <c r="N25" s="46" t="s">
        <v>128</v>
      </c>
      <c r="O25" s="46" t="s">
        <v>128</v>
      </c>
      <c r="P25" s="46" t="s">
        <v>128</v>
      </c>
      <c r="Q25" s="46" t="s">
        <v>128</v>
      </c>
      <c r="R25" s="19">
        <v>106.43</v>
      </c>
      <c r="S25" s="19">
        <v>107.598</v>
      </c>
      <c r="T25" s="28">
        <v>11.962228694917002</v>
      </c>
      <c r="U25" s="28">
        <v>32.943805226273597</v>
      </c>
      <c r="V25" s="54" t="s">
        <v>128</v>
      </c>
      <c r="W25" s="54" t="s">
        <v>128</v>
      </c>
      <c r="X25" s="54" t="s">
        <v>128</v>
      </c>
      <c r="Y25" s="54" t="s">
        <v>128</v>
      </c>
      <c r="Z25" s="54" t="s">
        <v>128</v>
      </c>
      <c r="AA25" s="54" t="s">
        <v>128</v>
      </c>
      <c r="AB25" s="54" t="s">
        <v>128</v>
      </c>
      <c r="AC25" s="54" t="s">
        <v>128</v>
      </c>
      <c r="AD25" s="54" t="s">
        <v>128</v>
      </c>
      <c r="AE25" s="54" t="s">
        <v>128</v>
      </c>
      <c r="AF25" s="54" t="s">
        <v>128</v>
      </c>
      <c r="AG25" s="54" t="s">
        <v>128</v>
      </c>
      <c r="AH25" s="54" t="s">
        <v>128</v>
      </c>
      <c r="AI25" s="54" t="s">
        <v>128</v>
      </c>
      <c r="AJ25" s="54" t="s">
        <v>128</v>
      </c>
      <c r="AK25" s="54" t="s">
        <v>128</v>
      </c>
      <c r="AL25" s="54" t="s">
        <v>128</v>
      </c>
      <c r="AM25" s="54" t="s">
        <v>128</v>
      </c>
      <c r="AN25" s="54" t="s">
        <v>128</v>
      </c>
      <c r="AO25" s="54"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4" t="s">
        <v>128</v>
      </c>
      <c r="BU25" s="54" t="s">
        <v>128</v>
      </c>
      <c r="BV25" s="54" t="s">
        <v>128</v>
      </c>
      <c r="BW25" s="138" t="s">
        <v>131</v>
      </c>
      <c r="BX25" s="138" t="s">
        <v>131</v>
      </c>
      <c r="BY25" s="137" t="s">
        <v>131</v>
      </c>
      <c r="BZ25" s="137" t="s">
        <v>131</v>
      </c>
      <c r="CA25" s="137" t="s">
        <v>131</v>
      </c>
      <c r="CB25" s="137" t="s">
        <v>131</v>
      </c>
      <c r="CC25" s="102" t="s">
        <v>131</v>
      </c>
      <c r="CD25" s="102" t="s">
        <v>131</v>
      </c>
      <c r="CE25" s="102" t="s">
        <v>131</v>
      </c>
      <c r="CF25" s="102" t="s">
        <v>131</v>
      </c>
      <c r="CG25" s="102" t="s">
        <v>131</v>
      </c>
      <c r="CH25" s="102" t="s">
        <v>131</v>
      </c>
      <c r="CI25" s="2" t="s">
        <v>128</v>
      </c>
      <c r="CJ25" s="2" t="s">
        <v>128</v>
      </c>
      <c r="CK25" s="30" t="s">
        <v>131</v>
      </c>
      <c r="CL25" s="30" t="s">
        <v>131</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2" t="s">
        <v>128</v>
      </c>
      <c r="DF25" s="2" t="s">
        <v>128</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2" t="s">
        <v>128</v>
      </c>
      <c r="FZ25" s="2" t="s">
        <v>128</v>
      </c>
      <c r="GA25" s="2" t="s">
        <v>128</v>
      </c>
      <c r="GB25" s="2" t="s">
        <v>128</v>
      </c>
      <c r="GC25" s="2" t="s">
        <v>128</v>
      </c>
      <c r="GD25" s="2" t="s">
        <v>128</v>
      </c>
      <c r="GE25" s="2" t="s">
        <v>128</v>
      </c>
      <c r="GF25" s="2" t="s">
        <v>128</v>
      </c>
      <c r="GG25" s="2" t="s">
        <v>128</v>
      </c>
      <c r="GH25" s="2" t="s">
        <v>128</v>
      </c>
      <c r="GI25" s="2" t="s">
        <v>128</v>
      </c>
      <c r="GJ25" s="2" t="s">
        <v>128</v>
      </c>
      <c r="GK25" s="2" t="s">
        <v>128</v>
      </c>
      <c r="GL25" s="2" t="s">
        <v>128</v>
      </c>
      <c r="GM25" s="2" t="s">
        <v>128</v>
      </c>
      <c r="GN25" s="2" t="s">
        <v>128</v>
      </c>
    </row>
    <row r="26" spans="1:196" s="14" customFormat="1">
      <c r="A26" s="21" t="s">
        <v>130</v>
      </c>
      <c r="B26" s="2" t="s">
        <v>128</v>
      </c>
      <c r="C26" s="2" t="s">
        <v>128</v>
      </c>
      <c r="D26" s="21" t="s">
        <v>640</v>
      </c>
      <c r="E26" s="1" t="s">
        <v>150</v>
      </c>
      <c r="F26" s="21" t="s">
        <v>623</v>
      </c>
      <c r="G26" s="1" t="s">
        <v>132</v>
      </c>
      <c r="H26" s="2" t="s">
        <v>128</v>
      </c>
      <c r="I26" s="2" t="s">
        <v>128</v>
      </c>
      <c r="J26" s="21" t="s">
        <v>635</v>
      </c>
      <c r="K26" s="1" t="s">
        <v>145</v>
      </c>
      <c r="L26" s="2" t="s">
        <v>128</v>
      </c>
      <c r="M26" s="45">
        <v>59116</v>
      </c>
      <c r="N26" s="46" t="s">
        <v>128</v>
      </c>
      <c r="O26" s="46" t="s">
        <v>128</v>
      </c>
      <c r="P26" s="46" t="s">
        <v>128</v>
      </c>
      <c r="Q26" s="46" t="s">
        <v>128</v>
      </c>
      <c r="R26" s="19">
        <v>119.095</v>
      </c>
      <c r="S26" s="19">
        <v>124.90300000000001</v>
      </c>
      <c r="T26" s="28">
        <v>26.455140853940009</v>
      </c>
      <c r="U26" s="28">
        <v>4.2368817264260983</v>
      </c>
      <c r="V26" s="54" t="s">
        <v>128</v>
      </c>
      <c r="W26" s="54" t="s">
        <v>128</v>
      </c>
      <c r="X26" s="54" t="s">
        <v>128</v>
      </c>
      <c r="Y26" s="54" t="s">
        <v>128</v>
      </c>
      <c r="Z26" s="54" t="s">
        <v>128</v>
      </c>
      <c r="AA26" s="54" t="s">
        <v>128</v>
      </c>
      <c r="AB26" s="54" t="s">
        <v>128</v>
      </c>
      <c r="AC26" s="54" t="s">
        <v>128</v>
      </c>
      <c r="AD26" s="54" t="s">
        <v>128</v>
      </c>
      <c r="AE26" s="54" t="s">
        <v>128</v>
      </c>
      <c r="AF26" s="54" t="s">
        <v>128</v>
      </c>
      <c r="AG26" s="54" t="s">
        <v>128</v>
      </c>
      <c r="AH26" s="54" t="s">
        <v>128</v>
      </c>
      <c r="AI26" s="54" t="s">
        <v>128</v>
      </c>
      <c r="AJ26" s="54" t="s">
        <v>128</v>
      </c>
      <c r="AK26" s="54" t="s">
        <v>128</v>
      </c>
      <c r="AL26" s="54" t="s">
        <v>128</v>
      </c>
      <c r="AM26" s="54" t="s">
        <v>128</v>
      </c>
      <c r="AN26" s="54" t="s">
        <v>128</v>
      </c>
      <c r="AO26" s="54"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4" t="s">
        <v>128</v>
      </c>
      <c r="BU26" s="54" t="s">
        <v>128</v>
      </c>
      <c r="BV26" s="54" t="s">
        <v>128</v>
      </c>
      <c r="BW26" s="138" t="s">
        <v>131</v>
      </c>
      <c r="BX26" s="138" t="s">
        <v>131</v>
      </c>
      <c r="BY26" s="137" t="s">
        <v>131</v>
      </c>
      <c r="BZ26" s="137" t="s">
        <v>131</v>
      </c>
      <c r="CA26" s="137" t="s">
        <v>131</v>
      </c>
      <c r="CB26" s="137" t="s">
        <v>131</v>
      </c>
      <c r="CC26" s="102" t="s">
        <v>131</v>
      </c>
      <c r="CD26" s="102" t="s">
        <v>131</v>
      </c>
      <c r="CE26" s="102" t="s">
        <v>131</v>
      </c>
      <c r="CF26" s="102" t="s">
        <v>131</v>
      </c>
      <c r="CG26" s="102" t="s">
        <v>131</v>
      </c>
      <c r="CH26" s="102" t="s">
        <v>131</v>
      </c>
      <c r="CI26" s="2" t="s">
        <v>128</v>
      </c>
      <c r="CJ26" s="2" t="s">
        <v>128</v>
      </c>
      <c r="CK26" s="30" t="s">
        <v>131</v>
      </c>
      <c r="CL26" s="30" t="s">
        <v>131</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2" t="s">
        <v>128</v>
      </c>
      <c r="DF26" s="2" t="s">
        <v>128</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2" t="s">
        <v>128</v>
      </c>
      <c r="FZ26" s="2" t="s">
        <v>128</v>
      </c>
      <c r="GA26" s="2" t="s">
        <v>128</v>
      </c>
      <c r="GB26" s="2" t="s">
        <v>128</v>
      </c>
      <c r="GC26" s="2" t="s">
        <v>128</v>
      </c>
      <c r="GD26" s="2" t="s">
        <v>128</v>
      </c>
      <c r="GE26" s="2" t="s">
        <v>128</v>
      </c>
      <c r="GF26" s="2" t="s">
        <v>128</v>
      </c>
      <c r="GG26" s="2" t="s">
        <v>128</v>
      </c>
      <c r="GH26" s="2" t="s">
        <v>128</v>
      </c>
      <c r="GI26" s="2" t="s">
        <v>128</v>
      </c>
      <c r="GJ26" s="2" t="s">
        <v>128</v>
      </c>
      <c r="GK26" s="2" t="s">
        <v>128</v>
      </c>
      <c r="GL26" s="2" t="s">
        <v>128</v>
      </c>
      <c r="GM26" s="2" t="s">
        <v>128</v>
      </c>
      <c r="GN26" s="2" t="s">
        <v>128</v>
      </c>
    </row>
    <row r="27" spans="1:196" s="14" customFormat="1">
      <c r="A27" s="21" t="s">
        <v>130</v>
      </c>
      <c r="B27" s="2" t="s">
        <v>128</v>
      </c>
      <c r="C27" s="2" t="s">
        <v>128</v>
      </c>
      <c r="D27" s="21" t="s">
        <v>641</v>
      </c>
      <c r="E27" s="1" t="s">
        <v>151</v>
      </c>
      <c r="F27" s="21" t="s">
        <v>623</v>
      </c>
      <c r="G27" s="1" t="s">
        <v>132</v>
      </c>
      <c r="H27" s="2" t="s">
        <v>128</v>
      </c>
      <c r="I27" s="2" t="s">
        <v>128</v>
      </c>
      <c r="J27" s="21" t="s">
        <v>635</v>
      </c>
      <c r="K27" s="1" t="s">
        <v>145</v>
      </c>
      <c r="L27" s="2" t="s">
        <v>128</v>
      </c>
      <c r="M27" s="45">
        <v>181878</v>
      </c>
      <c r="N27" s="46" t="s">
        <v>128</v>
      </c>
      <c r="O27" s="46" t="s">
        <v>128</v>
      </c>
      <c r="P27" s="46" t="s">
        <v>128</v>
      </c>
      <c r="Q27" s="46" t="s">
        <v>128</v>
      </c>
      <c r="R27" s="19">
        <v>114.72</v>
      </c>
      <c r="S27" s="19">
        <v>118.83499999999999</v>
      </c>
      <c r="T27" s="28">
        <v>55.944211994420982</v>
      </c>
      <c r="U27" s="28">
        <v>42.268288191636998</v>
      </c>
      <c r="V27" s="54" t="s">
        <v>128</v>
      </c>
      <c r="W27" s="54" t="s">
        <v>128</v>
      </c>
      <c r="X27" s="54" t="s">
        <v>128</v>
      </c>
      <c r="Y27" s="54" t="s">
        <v>128</v>
      </c>
      <c r="Z27" s="54" t="s">
        <v>128</v>
      </c>
      <c r="AA27" s="54" t="s">
        <v>128</v>
      </c>
      <c r="AB27" s="54" t="s">
        <v>128</v>
      </c>
      <c r="AC27" s="54" t="s">
        <v>128</v>
      </c>
      <c r="AD27" s="54" t="s">
        <v>128</v>
      </c>
      <c r="AE27" s="54" t="s">
        <v>128</v>
      </c>
      <c r="AF27" s="54" t="s">
        <v>128</v>
      </c>
      <c r="AG27" s="54" t="s">
        <v>128</v>
      </c>
      <c r="AH27" s="54" t="s">
        <v>128</v>
      </c>
      <c r="AI27" s="54" t="s">
        <v>128</v>
      </c>
      <c r="AJ27" s="54" t="s">
        <v>128</v>
      </c>
      <c r="AK27" s="54" t="s">
        <v>128</v>
      </c>
      <c r="AL27" s="54" t="s">
        <v>128</v>
      </c>
      <c r="AM27" s="54" t="s">
        <v>128</v>
      </c>
      <c r="AN27" s="54" t="s">
        <v>128</v>
      </c>
      <c r="AO27" s="54"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4" t="s">
        <v>128</v>
      </c>
      <c r="BU27" s="54" t="s">
        <v>128</v>
      </c>
      <c r="BV27" s="54" t="s">
        <v>128</v>
      </c>
      <c r="BW27" s="138" t="s">
        <v>131</v>
      </c>
      <c r="BX27" s="138" t="s">
        <v>131</v>
      </c>
      <c r="BY27" s="137" t="s">
        <v>131</v>
      </c>
      <c r="BZ27" s="137" t="s">
        <v>131</v>
      </c>
      <c r="CA27" s="137" t="s">
        <v>131</v>
      </c>
      <c r="CB27" s="137" t="s">
        <v>131</v>
      </c>
      <c r="CC27" s="102" t="s">
        <v>131</v>
      </c>
      <c r="CD27" s="102" t="s">
        <v>131</v>
      </c>
      <c r="CE27" s="102" t="s">
        <v>131</v>
      </c>
      <c r="CF27" s="102" t="s">
        <v>131</v>
      </c>
      <c r="CG27" s="102" t="s">
        <v>131</v>
      </c>
      <c r="CH27" s="102" t="s">
        <v>131</v>
      </c>
      <c r="CI27" s="2" t="s">
        <v>128</v>
      </c>
      <c r="CJ27" s="2" t="s">
        <v>128</v>
      </c>
      <c r="CK27" s="30" t="s">
        <v>131</v>
      </c>
      <c r="CL27" s="30" t="s">
        <v>131</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2" t="s">
        <v>128</v>
      </c>
      <c r="DF27" s="2" t="s">
        <v>128</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2" t="s">
        <v>128</v>
      </c>
      <c r="FZ27" s="2" t="s">
        <v>128</v>
      </c>
      <c r="GA27" s="2" t="s">
        <v>128</v>
      </c>
      <c r="GB27" s="2" t="s">
        <v>128</v>
      </c>
      <c r="GC27" s="2" t="s">
        <v>128</v>
      </c>
      <c r="GD27" s="2" t="s">
        <v>128</v>
      </c>
      <c r="GE27" s="2" t="s">
        <v>128</v>
      </c>
      <c r="GF27" s="2" t="s">
        <v>128</v>
      </c>
      <c r="GG27" s="2" t="s">
        <v>128</v>
      </c>
      <c r="GH27" s="2" t="s">
        <v>128</v>
      </c>
      <c r="GI27" s="2" t="s">
        <v>128</v>
      </c>
      <c r="GJ27" s="2" t="s">
        <v>128</v>
      </c>
      <c r="GK27" s="2" t="s">
        <v>128</v>
      </c>
      <c r="GL27" s="2" t="s">
        <v>128</v>
      </c>
      <c r="GM27" s="2" t="s">
        <v>128</v>
      </c>
      <c r="GN27" s="2" t="s">
        <v>128</v>
      </c>
    </row>
    <row r="28" spans="1:196" s="14" customFormat="1">
      <c r="A28" s="21" t="s">
        <v>130</v>
      </c>
      <c r="B28" s="2" t="s">
        <v>128</v>
      </c>
      <c r="C28" s="2" t="s">
        <v>128</v>
      </c>
      <c r="D28" s="21" t="s">
        <v>642</v>
      </c>
      <c r="E28" s="1" t="s">
        <v>152</v>
      </c>
      <c r="F28" s="21" t="s">
        <v>623</v>
      </c>
      <c r="G28" s="1" t="s">
        <v>132</v>
      </c>
      <c r="H28" s="2" t="s">
        <v>128</v>
      </c>
      <c r="I28" s="2" t="s">
        <v>128</v>
      </c>
      <c r="J28" s="21" t="s">
        <v>635</v>
      </c>
      <c r="K28" s="1" t="s">
        <v>145</v>
      </c>
      <c r="L28" s="2" t="s">
        <v>128</v>
      </c>
      <c r="M28" s="45">
        <v>212850</v>
      </c>
      <c r="N28" s="46" t="s">
        <v>128</v>
      </c>
      <c r="O28" s="46" t="s">
        <v>128</v>
      </c>
      <c r="P28" s="46" t="s">
        <v>128</v>
      </c>
      <c r="Q28" s="46" t="s">
        <v>128</v>
      </c>
      <c r="R28" s="19">
        <v>101.432</v>
      </c>
      <c r="S28" s="19">
        <v>107.04</v>
      </c>
      <c r="T28" s="28">
        <v>6.0000788705730201</v>
      </c>
      <c r="U28" s="28">
        <v>33.125888837464004</v>
      </c>
      <c r="V28" s="54" t="s">
        <v>128</v>
      </c>
      <c r="W28" s="54" t="s">
        <v>128</v>
      </c>
      <c r="X28" s="54" t="s">
        <v>128</v>
      </c>
      <c r="Y28" s="54" t="s">
        <v>128</v>
      </c>
      <c r="Z28" s="54" t="s">
        <v>128</v>
      </c>
      <c r="AA28" s="54" t="s">
        <v>128</v>
      </c>
      <c r="AB28" s="54" t="s">
        <v>128</v>
      </c>
      <c r="AC28" s="54" t="s">
        <v>128</v>
      </c>
      <c r="AD28" s="54" t="s">
        <v>128</v>
      </c>
      <c r="AE28" s="54" t="s">
        <v>128</v>
      </c>
      <c r="AF28" s="54" t="s">
        <v>128</v>
      </c>
      <c r="AG28" s="54" t="s">
        <v>128</v>
      </c>
      <c r="AH28" s="54" t="s">
        <v>128</v>
      </c>
      <c r="AI28" s="54" t="s">
        <v>128</v>
      </c>
      <c r="AJ28" s="54" t="s">
        <v>128</v>
      </c>
      <c r="AK28" s="54" t="s">
        <v>128</v>
      </c>
      <c r="AL28" s="54" t="s">
        <v>128</v>
      </c>
      <c r="AM28" s="54" t="s">
        <v>128</v>
      </c>
      <c r="AN28" s="54" t="s">
        <v>128</v>
      </c>
      <c r="AO28" s="54"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4" t="s">
        <v>128</v>
      </c>
      <c r="BU28" s="54" t="s">
        <v>128</v>
      </c>
      <c r="BV28" s="54" t="s">
        <v>128</v>
      </c>
      <c r="BW28" s="138" t="s">
        <v>131</v>
      </c>
      <c r="BX28" s="138" t="s">
        <v>131</v>
      </c>
      <c r="BY28" s="137" t="s">
        <v>131</v>
      </c>
      <c r="BZ28" s="137" t="s">
        <v>131</v>
      </c>
      <c r="CA28" s="137" t="s">
        <v>131</v>
      </c>
      <c r="CB28" s="137" t="s">
        <v>131</v>
      </c>
      <c r="CC28" s="102" t="s">
        <v>131</v>
      </c>
      <c r="CD28" s="102" t="s">
        <v>131</v>
      </c>
      <c r="CE28" s="102" t="s">
        <v>131</v>
      </c>
      <c r="CF28" s="102" t="s">
        <v>131</v>
      </c>
      <c r="CG28" s="102" t="s">
        <v>131</v>
      </c>
      <c r="CH28" s="102" t="s">
        <v>131</v>
      </c>
      <c r="CI28" s="2" t="s">
        <v>128</v>
      </c>
      <c r="CJ28" s="2" t="s">
        <v>128</v>
      </c>
      <c r="CK28" s="30" t="s">
        <v>131</v>
      </c>
      <c r="CL28" s="30" t="s">
        <v>131</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2" t="s">
        <v>128</v>
      </c>
      <c r="DF28" s="2" t="s">
        <v>128</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2" t="s">
        <v>128</v>
      </c>
      <c r="FZ28" s="2" t="s">
        <v>128</v>
      </c>
      <c r="GA28" s="2" t="s">
        <v>128</v>
      </c>
      <c r="GB28" s="2" t="s">
        <v>128</v>
      </c>
      <c r="GC28" s="2" t="s">
        <v>128</v>
      </c>
      <c r="GD28" s="2" t="s">
        <v>128</v>
      </c>
      <c r="GE28" s="2" t="s">
        <v>128</v>
      </c>
      <c r="GF28" s="2" t="s">
        <v>128</v>
      </c>
      <c r="GG28" s="2" t="s">
        <v>128</v>
      </c>
      <c r="GH28" s="2" t="s">
        <v>128</v>
      </c>
      <c r="GI28" s="2" t="s">
        <v>128</v>
      </c>
      <c r="GJ28" s="2" t="s">
        <v>128</v>
      </c>
      <c r="GK28" s="2" t="s">
        <v>128</v>
      </c>
      <c r="GL28" s="2" t="s">
        <v>128</v>
      </c>
      <c r="GM28" s="2" t="s">
        <v>128</v>
      </c>
      <c r="GN28" s="2" t="s">
        <v>128</v>
      </c>
    </row>
    <row r="29" spans="1:196" s="14" customFormat="1">
      <c r="A29" s="21" t="s">
        <v>130</v>
      </c>
      <c r="B29" s="2" t="s">
        <v>128</v>
      </c>
      <c r="C29" s="2" t="s">
        <v>128</v>
      </c>
      <c r="D29" s="21" t="s">
        <v>643</v>
      </c>
      <c r="E29" s="1" t="s">
        <v>153</v>
      </c>
      <c r="F29" s="21" t="s">
        <v>623</v>
      </c>
      <c r="G29" s="1" t="s">
        <v>132</v>
      </c>
      <c r="H29" s="2" t="s">
        <v>128</v>
      </c>
      <c r="I29" s="2" t="s">
        <v>128</v>
      </c>
      <c r="J29" s="21" t="s">
        <v>635</v>
      </c>
      <c r="K29" s="1" t="s">
        <v>145</v>
      </c>
      <c r="L29" s="2" t="s">
        <v>128</v>
      </c>
      <c r="M29" s="45">
        <v>68844</v>
      </c>
      <c r="N29" s="46" t="s">
        <v>128</v>
      </c>
      <c r="O29" s="46" t="s">
        <v>128</v>
      </c>
      <c r="P29" s="46" t="s">
        <v>128</v>
      </c>
      <c r="Q29" s="46" t="s">
        <v>128</v>
      </c>
      <c r="R29" s="19">
        <v>113.504</v>
      </c>
      <c r="S29" s="19">
        <v>104.697</v>
      </c>
      <c r="T29" s="28">
        <v>24.389625035241011</v>
      </c>
      <c r="U29" s="28">
        <v>5.4588938714499022</v>
      </c>
      <c r="V29" s="54" t="s">
        <v>128</v>
      </c>
      <c r="W29" s="54" t="s">
        <v>128</v>
      </c>
      <c r="X29" s="54" t="s">
        <v>128</v>
      </c>
      <c r="Y29" s="54" t="s">
        <v>128</v>
      </c>
      <c r="Z29" s="54" t="s">
        <v>128</v>
      </c>
      <c r="AA29" s="54" t="s">
        <v>128</v>
      </c>
      <c r="AB29" s="54" t="s">
        <v>128</v>
      </c>
      <c r="AC29" s="54" t="s">
        <v>128</v>
      </c>
      <c r="AD29" s="54" t="s">
        <v>128</v>
      </c>
      <c r="AE29" s="54" t="s">
        <v>128</v>
      </c>
      <c r="AF29" s="54" t="s">
        <v>128</v>
      </c>
      <c r="AG29" s="54" t="s">
        <v>128</v>
      </c>
      <c r="AH29" s="54" t="s">
        <v>128</v>
      </c>
      <c r="AI29" s="54" t="s">
        <v>128</v>
      </c>
      <c r="AJ29" s="54" t="s">
        <v>128</v>
      </c>
      <c r="AK29" s="54" t="s">
        <v>128</v>
      </c>
      <c r="AL29" s="54" t="s">
        <v>128</v>
      </c>
      <c r="AM29" s="54" t="s">
        <v>128</v>
      </c>
      <c r="AN29" s="54" t="s">
        <v>128</v>
      </c>
      <c r="AO29" s="54"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54" t="s">
        <v>128</v>
      </c>
      <c r="BU29" s="54" t="s">
        <v>128</v>
      </c>
      <c r="BV29" s="54" t="s">
        <v>128</v>
      </c>
      <c r="BW29" s="138" t="s">
        <v>131</v>
      </c>
      <c r="BX29" s="138" t="s">
        <v>131</v>
      </c>
      <c r="BY29" s="137" t="s">
        <v>131</v>
      </c>
      <c r="BZ29" s="137" t="s">
        <v>131</v>
      </c>
      <c r="CA29" s="137" t="s">
        <v>131</v>
      </c>
      <c r="CB29" s="137" t="s">
        <v>131</v>
      </c>
      <c r="CC29" s="102" t="s">
        <v>131</v>
      </c>
      <c r="CD29" s="102" t="s">
        <v>131</v>
      </c>
      <c r="CE29" s="102" t="s">
        <v>131</v>
      </c>
      <c r="CF29" s="102" t="s">
        <v>131</v>
      </c>
      <c r="CG29" s="102" t="s">
        <v>131</v>
      </c>
      <c r="CH29" s="102" t="s">
        <v>131</v>
      </c>
      <c r="CI29" s="2" t="s">
        <v>128</v>
      </c>
      <c r="CJ29" s="2" t="s">
        <v>128</v>
      </c>
      <c r="CK29" s="30" t="s">
        <v>131</v>
      </c>
      <c r="CL29" s="30" t="s">
        <v>131</v>
      </c>
      <c r="CM29" s="30" t="s">
        <v>131</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2" t="s">
        <v>128</v>
      </c>
      <c r="DF29" s="2" t="s">
        <v>128</v>
      </c>
      <c r="DG29" s="30" t="s">
        <v>131</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30" t="s">
        <v>131</v>
      </c>
      <c r="FM29" s="30" t="s">
        <v>131</v>
      </c>
      <c r="FN29" s="30" t="s">
        <v>131</v>
      </c>
      <c r="FO29" s="30" t="s">
        <v>131</v>
      </c>
      <c r="FP29" s="30" t="s">
        <v>131</v>
      </c>
      <c r="FQ29" s="30" t="s">
        <v>131</v>
      </c>
      <c r="FR29" s="30" t="s">
        <v>131</v>
      </c>
      <c r="FS29" s="30" t="s">
        <v>131</v>
      </c>
      <c r="FT29" s="30" t="s">
        <v>131</v>
      </c>
      <c r="FU29" s="30" t="s">
        <v>131</v>
      </c>
      <c r="FV29" s="30" t="s">
        <v>131</v>
      </c>
      <c r="FW29" s="30" t="s">
        <v>131</v>
      </c>
      <c r="FX29" s="30" t="s">
        <v>131</v>
      </c>
      <c r="FY29" s="2" t="s">
        <v>128</v>
      </c>
      <c r="FZ29" s="2" t="s">
        <v>128</v>
      </c>
      <c r="GA29" s="2" t="s">
        <v>128</v>
      </c>
      <c r="GB29" s="2" t="s">
        <v>128</v>
      </c>
      <c r="GC29" s="2" t="s">
        <v>128</v>
      </c>
      <c r="GD29" s="2" t="s">
        <v>128</v>
      </c>
      <c r="GE29" s="2" t="s">
        <v>128</v>
      </c>
      <c r="GF29" s="2" t="s">
        <v>128</v>
      </c>
      <c r="GG29" s="2" t="s">
        <v>128</v>
      </c>
      <c r="GH29" s="2" t="s">
        <v>128</v>
      </c>
      <c r="GI29" s="2" t="s">
        <v>128</v>
      </c>
      <c r="GJ29" s="2" t="s">
        <v>128</v>
      </c>
      <c r="GK29" s="2" t="s">
        <v>128</v>
      </c>
      <c r="GL29" s="2" t="s">
        <v>128</v>
      </c>
      <c r="GM29" s="2" t="s">
        <v>128</v>
      </c>
      <c r="GN29" s="2" t="s">
        <v>128</v>
      </c>
    </row>
    <row r="30" spans="1:196" s="14" customFormat="1">
      <c r="A30" s="21" t="s">
        <v>130</v>
      </c>
      <c r="B30" s="2" t="s">
        <v>128</v>
      </c>
      <c r="C30" s="2" t="s">
        <v>128</v>
      </c>
      <c r="D30" s="21" t="s">
        <v>644</v>
      </c>
      <c r="E30" s="1" t="s">
        <v>154</v>
      </c>
      <c r="F30" s="21" t="s">
        <v>623</v>
      </c>
      <c r="G30" s="1" t="s">
        <v>132</v>
      </c>
      <c r="H30" s="2" t="s">
        <v>128</v>
      </c>
      <c r="I30" s="2" t="s">
        <v>128</v>
      </c>
      <c r="J30" s="21" t="s">
        <v>635</v>
      </c>
      <c r="K30" s="1" t="s">
        <v>145</v>
      </c>
      <c r="L30" s="2" t="s">
        <v>128</v>
      </c>
      <c r="M30" s="45">
        <v>256117</v>
      </c>
      <c r="N30" s="46" t="s">
        <v>128</v>
      </c>
      <c r="O30" s="46" t="s">
        <v>128</v>
      </c>
      <c r="P30" s="46" t="s">
        <v>128</v>
      </c>
      <c r="Q30" s="46" t="s">
        <v>128</v>
      </c>
      <c r="R30" s="19">
        <v>105.02800000000001</v>
      </c>
      <c r="S30" s="19">
        <v>115.261</v>
      </c>
      <c r="T30" s="28">
        <v>27.000342765738992</v>
      </c>
      <c r="U30" s="28">
        <v>10.587619511543011</v>
      </c>
      <c r="V30" s="54" t="s">
        <v>128</v>
      </c>
      <c r="W30" s="54" t="s">
        <v>128</v>
      </c>
      <c r="X30" s="54" t="s">
        <v>128</v>
      </c>
      <c r="Y30" s="54" t="s">
        <v>128</v>
      </c>
      <c r="Z30" s="54" t="s">
        <v>128</v>
      </c>
      <c r="AA30" s="54" t="s">
        <v>128</v>
      </c>
      <c r="AB30" s="54" t="s">
        <v>128</v>
      </c>
      <c r="AC30" s="54" t="s">
        <v>128</v>
      </c>
      <c r="AD30" s="54" t="s">
        <v>128</v>
      </c>
      <c r="AE30" s="54" t="s">
        <v>128</v>
      </c>
      <c r="AF30" s="54" t="s">
        <v>128</v>
      </c>
      <c r="AG30" s="54" t="s">
        <v>128</v>
      </c>
      <c r="AH30" s="54" t="s">
        <v>128</v>
      </c>
      <c r="AI30" s="54" t="s">
        <v>128</v>
      </c>
      <c r="AJ30" s="54" t="s">
        <v>128</v>
      </c>
      <c r="AK30" s="54" t="s">
        <v>128</v>
      </c>
      <c r="AL30" s="54" t="s">
        <v>128</v>
      </c>
      <c r="AM30" s="54" t="s">
        <v>128</v>
      </c>
      <c r="AN30" s="54" t="s">
        <v>128</v>
      </c>
      <c r="AO30" s="54"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54" t="s">
        <v>128</v>
      </c>
      <c r="BU30" s="54" t="s">
        <v>128</v>
      </c>
      <c r="BV30" s="54" t="s">
        <v>128</v>
      </c>
      <c r="BW30" s="138" t="s">
        <v>131</v>
      </c>
      <c r="BX30" s="138" t="s">
        <v>131</v>
      </c>
      <c r="BY30" s="137" t="s">
        <v>131</v>
      </c>
      <c r="BZ30" s="137" t="s">
        <v>131</v>
      </c>
      <c r="CA30" s="137" t="s">
        <v>131</v>
      </c>
      <c r="CB30" s="137" t="s">
        <v>131</v>
      </c>
      <c r="CC30" s="102" t="s">
        <v>131</v>
      </c>
      <c r="CD30" s="102" t="s">
        <v>131</v>
      </c>
      <c r="CE30" s="102" t="s">
        <v>131</v>
      </c>
      <c r="CF30" s="102" t="s">
        <v>131</v>
      </c>
      <c r="CG30" s="102" t="s">
        <v>131</v>
      </c>
      <c r="CH30" s="102" t="s">
        <v>131</v>
      </c>
      <c r="CI30" s="2" t="s">
        <v>128</v>
      </c>
      <c r="CJ30" s="2" t="s">
        <v>128</v>
      </c>
      <c r="CK30" s="30" t="s">
        <v>131</v>
      </c>
      <c r="CL30" s="30" t="s">
        <v>131</v>
      </c>
      <c r="CM30" s="30" t="s">
        <v>131</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2" t="s">
        <v>128</v>
      </c>
      <c r="DF30" s="2" t="s">
        <v>128</v>
      </c>
      <c r="DG30" s="30" t="s">
        <v>131</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30" t="s">
        <v>131</v>
      </c>
      <c r="FM30" s="30" t="s">
        <v>131</v>
      </c>
      <c r="FN30" s="30" t="s">
        <v>131</v>
      </c>
      <c r="FO30" s="30" t="s">
        <v>131</v>
      </c>
      <c r="FP30" s="30" t="s">
        <v>131</v>
      </c>
      <c r="FQ30" s="30" t="s">
        <v>131</v>
      </c>
      <c r="FR30" s="30" t="s">
        <v>131</v>
      </c>
      <c r="FS30" s="30" t="s">
        <v>131</v>
      </c>
      <c r="FT30" s="30" t="s">
        <v>131</v>
      </c>
      <c r="FU30" s="30" t="s">
        <v>131</v>
      </c>
      <c r="FV30" s="30" t="s">
        <v>131</v>
      </c>
      <c r="FW30" s="30" t="s">
        <v>131</v>
      </c>
      <c r="FX30" s="30" t="s">
        <v>131</v>
      </c>
      <c r="FY30" s="2" t="s">
        <v>128</v>
      </c>
      <c r="FZ30" s="2" t="s">
        <v>128</v>
      </c>
      <c r="GA30" s="2" t="s">
        <v>128</v>
      </c>
      <c r="GB30" s="2" t="s">
        <v>128</v>
      </c>
      <c r="GC30" s="2" t="s">
        <v>128</v>
      </c>
      <c r="GD30" s="2" t="s">
        <v>128</v>
      </c>
      <c r="GE30" s="2" t="s">
        <v>128</v>
      </c>
      <c r="GF30" s="2" t="s">
        <v>128</v>
      </c>
      <c r="GG30" s="2" t="s">
        <v>128</v>
      </c>
      <c r="GH30" s="2" t="s">
        <v>128</v>
      </c>
      <c r="GI30" s="2" t="s">
        <v>128</v>
      </c>
      <c r="GJ30" s="2" t="s">
        <v>128</v>
      </c>
      <c r="GK30" s="2" t="s">
        <v>128</v>
      </c>
      <c r="GL30" s="2" t="s">
        <v>128</v>
      </c>
      <c r="GM30" s="2" t="s">
        <v>128</v>
      </c>
      <c r="GN30" s="2" t="s">
        <v>128</v>
      </c>
    </row>
    <row r="31" spans="1:196" s="14" customFormat="1">
      <c r="A31" s="21" t="s">
        <v>130</v>
      </c>
      <c r="B31" s="2" t="s">
        <v>128</v>
      </c>
      <c r="C31" s="2" t="s">
        <v>128</v>
      </c>
      <c r="D31" s="21" t="s">
        <v>645</v>
      </c>
      <c r="E31" s="1" t="s">
        <v>155</v>
      </c>
      <c r="F31" s="21" t="s">
        <v>623</v>
      </c>
      <c r="G31" s="1" t="s">
        <v>132</v>
      </c>
      <c r="H31" s="2" t="s">
        <v>128</v>
      </c>
      <c r="I31" s="2" t="s">
        <v>128</v>
      </c>
      <c r="J31" s="21" t="s">
        <v>624</v>
      </c>
      <c r="K31" s="1" t="s">
        <v>134</v>
      </c>
      <c r="L31" s="2" t="s">
        <v>128</v>
      </c>
      <c r="M31" s="45">
        <v>1538681</v>
      </c>
      <c r="N31" s="46" t="s">
        <v>128</v>
      </c>
      <c r="O31" s="46" t="s">
        <v>128</v>
      </c>
      <c r="P31" s="46" t="s">
        <v>128</v>
      </c>
      <c r="Q31" s="46" t="s">
        <v>128</v>
      </c>
      <c r="R31" s="19">
        <v>100.554</v>
      </c>
      <c r="S31" s="19">
        <v>111.255</v>
      </c>
      <c r="T31" s="28">
        <v>12.930743680009982</v>
      </c>
      <c r="U31" s="28">
        <v>156.63375296067011</v>
      </c>
      <c r="V31" s="54" t="s">
        <v>128</v>
      </c>
      <c r="W31" s="54" t="s">
        <v>128</v>
      </c>
      <c r="X31" s="54" t="s">
        <v>128</v>
      </c>
      <c r="Y31" s="54" t="s">
        <v>128</v>
      </c>
      <c r="Z31" s="54" t="s">
        <v>128</v>
      </c>
      <c r="AA31" s="54" t="s">
        <v>128</v>
      </c>
      <c r="AB31" s="54" t="s">
        <v>128</v>
      </c>
      <c r="AC31" s="54" t="s">
        <v>128</v>
      </c>
      <c r="AD31" s="54" t="s">
        <v>128</v>
      </c>
      <c r="AE31" s="54" t="s">
        <v>128</v>
      </c>
      <c r="AF31" s="54" t="s">
        <v>128</v>
      </c>
      <c r="AG31" s="54" t="s">
        <v>128</v>
      </c>
      <c r="AH31" s="54" t="s">
        <v>128</v>
      </c>
      <c r="AI31" s="54" t="s">
        <v>128</v>
      </c>
      <c r="AJ31" s="54" t="s">
        <v>128</v>
      </c>
      <c r="AK31" s="54" t="s">
        <v>128</v>
      </c>
      <c r="AL31" s="54" t="s">
        <v>128</v>
      </c>
      <c r="AM31" s="54" t="s">
        <v>128</v>
      </c>
      <c r="AN31" s="54" t="s">
        <v>128</v>
      </c>
      <c r="AO31" s="54"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54" t="s">
        <v>128</v>
      </c>
      <c r="BU31" s="54" t="s">
        <v>128</v>
      </c>
      <c r="BV31" s="54" t="s">
        <v>128</v>
      </c>
      <c r="BW31" s="25">
        <v>7</v>
      </c>
      <c r="BX31" s="25">
        <v>2</v>
      </c>
      <c r="BY31" s="24">
        <v>0.16758439071103701</v>
      </c>
      <c r="BZ31" s="24">
        <v>2.06825232678387E-2</v>
      </c>
      <c r="CA31" s="24">
        <v>3.2710280373831799</v>
      </c>
      <c r="CB31" s="24">
        <v>0.57636887608069198</v>
      </c>
      <c r="CC31" s="19">
        <v>85.981308411214997</v>
      </c>
      <c r="CD31" s="19">
        <v>92.507204610951007</v>
      </c>
      <c r="CE31" s="19">
        <v>5.1232942303088302</v>
      </c>
      <c r="CF31" s="19">
        <v>3.5884177869700098</v>
      </c>
      <c r="CG31" s="19">
        <v>1.05201775983304</v>
      </c>
      <c r="CH31" s="19">
        <v>2.2991999999999999</v>
      </c>
      <c r="CI31" s="2" t="s">
        <v>128</v>
      </c>
      <c r="CJ31" s="2" t="s">
        <v>128</v>
      </c>
      <c r="CK31" s="30" t="s">
        <v>131</v>
      </c>
      <c r="CL31" s="30" t="s">
        <v>131</v>
      </c>
      <c r="CM31" s="30" t="s">
        <v>131</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2" t="s">
        <v>128</v>
      </c>
      <c r="DF31" s="2" t="s">
        <v>128</v>
      </c>
      <c r="DG31" s="30" t="s">
        <v>131</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30" t="s">
        <v>131</v>
      </c>
      <c r="FM31" s="30" t="s">
        <v>131</v>
      </c>
      <c r="FN31" s="30" t="s">
        <v>131</v>
      </c>
      <c r="FO31" s="30" t="s">
        <v>131</v>
      </c>
      <c r="FP31" s="30" t="s">
        <v>131</v>
      </c>
      <c r="FQ31" s="30" t="s">
        <v>131</v>
      </c>
      <c r="FR31" s="30" t="s">
        <v>131</v>
      </c>
      <c r="FS31" s="30" t="s">
        <v>131</v>
      </c>
      <c r="FT31" s="30" t="s">
        <v>131</v>
      </c>
      <c r="FU31" s="30" t="s">
        <v>131</v>
      </c>
      <c r="FV31" s="30" t="s">
        <v>131</v>
      </c>
      <c r="FW31" s="30" t="s">
        <v>131</v>
      </c>
      <c r="FX31" s="30" t="s">
        <v>131</v>
      </c>
      <c r="FY31" s="2" t="s">
        <v>128</v>
      </c>
      <c r="FZ31" s="2" t="s">
        <v>128</v>
      </c>
      <c r="GA31" s="2" t="s">
        <v>128</v>
      </c>
      <c r="GB31" s="2" t="s">
        <v>128</v>
      </c>
      <c r="GC31" s="2" t="s">
        <v>128</v>
      </c>
      <c r="GD31" s="2" t="s">
        <v>128</v>
      </c>
      <c r="GE31" s="2" t="s">
        <v>128</v>
      </c>
      <c r="GF31" s="2" t="s">
        <v>128</v>
      </c>
      <c r="GG31" s="2" t="s">
        <v>128</v>
      </c>
      <c r="GH31" s="2" t="s">
        <v>128</v>
      </c>
      <c r="GI31" s="2" t="s">
        <v>128</v>
      </c>
      <c r="GJ31" s="2" t="s">
        <v>128</v>
      </c>
      <c r="GK31" s="2" t="s">
        <v>128</v>
      </c>
      <c r="GL31" s="2" t="s">
        <v>128</v>
      </c>
      <c r="GM31" s="2" t="s">
        <v>128</v>
      </c>
      <c r="GN31" s="2" t="s">
        <v>128</v>
      </c>
    </row>
    <row r="32" spans="1:196" s="14" customFormat="1">
      <c r="A32" s="21" t="s">
        <v>130</v>
      </c>
      <c r="B32" s="2" t="s">
        <v>128</v>
      </c>
      <c r="C32" s="2" t="s">
        <v>128</v>
      </c>
      <c r="D32" s="21" t="s">
        <v>646</v>
      </c>
      <c r="E32" s="1" t="s">
        <v>156</v>
      </c>
      <c r="F32" s="21" t="s">
        <v>623</v>
      </c>
      <c r="G32" s="1" t="s">
        <v>132</v>
      </c>
      <c r="H32" s="2" t="s">
        <v>128</v>
      </c>
      <c r="I32" s="2" t="s">
        <v>128</v>
      </c>
      <c r="J32" s="21" t="s">
        <v>624</v>
      </c>
      <c r="K32" s="1" t="s">
        <v>134</v>
      </c>
      <c r="L32" s="2" t="s">
        <v>128</v>
      </c>
      <c r="M32" s="45">
        <v>306015</v>
      </c>
      <c r="N32" s="46" t="s">
        <v>128</v>
      </c>
      <c r="O32" s="46" t="s">
        <v>128</v>
      </c>
      <c r="P32" s="46" t="s">
        <v>128</v>
      </c>
      <c r="Q32" s="46" t="s">
        <v>128</v>
      </c>
      <c r="R32" s="19">
        <v>100.18300000000001</v>
      </c>
      <c r="S32" s="19">
        <v>133.78100000000001</v>
      </c>
      <c r="T32" s="28">
        <v>0.86400886377901998</v>
      </c>
      <c r="U32" s="28">
        <v>22.35724237112899</v>
      </c>
      <c r="V32" s="54" t="s">
        <v>128</v>
      </c>
      <c r="W32" s="54" t="s">
        <v>128</v>
      </c>
      <c r="X32" s="54" t="s">
        <v>128</v>
      </c>
      <c r="Y32" s="54" t="s">
        <v>128</v>
      </c>
      <c r="Z32" s="54" t="s">
        <v>128</v>
      </c>
      <c r="AA32" s="54" t="s">
        <v>128</v>
      </c>
      <c r="AB32" s="54" t="s">
        <v>128</v>
      </c>
      <c r="AC32" s="54" t="s">
        <v>128</v>
      </c>
      <c r="AD32" s="54" t="s">
        <v>128</v>
      </c>
      <c r="AE32" s="54" t="s">
        <v>128</v>
      </c>
      <c r="AF32" s="54" t="s">
        <v>128</v>
      </c>
      <c r="AG32" s="54" t="s">
        <v>128</v>
      </c>
      <c r="AH32" s="54" t="s">
        <v>128</v>
      </c>
      <c r="AI32" s="54" t="s">
        <v>128</v>
      </c>
      <c r="AJ32" s="54" t="s">
        <v>128</v>
      </c>
      <c r="AK32" s="54" t="s">
        <v>128</v>
      </c>
      <c r="AL32" s="54" t="s">
        <v>128</v>
      </c>
      <c r="AM32" s="54" t="s">
        <v>128</v>
      </c>
      <c r="AN32" s="54" t="s">
        <v>128</v>
      </c>
      <c r="AO32" s="54"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54" t="s">
        <v>128</v>
      </c>
      <c r="BU32" s="54" t="s">
        <v>128</v>
      </c>
      <c r="BV32" s="54" t="s">
        <v>128</v>
      </c>
      <c r="BW32" s="138" t="s">
        <v>131</v>
      </c>
      <c r="BX32" s="138" t="s">
        <v>131</v>
      </c>
      <c r="BY32" s="137" t="s">
        <v>131</v>
      </c>
      <c r="BZ32" s="137" t="s">
        <v>131</v>
      </c>
      <c r="CA32" s="137" t="s">
        <v>131</v>
      </c>
      <c r="CB32" s="137" t="s">
        <v>131</v>
      </c>
      <c r="CC32" s="102" t="s">
        <v>131</v>
      </c>
      <c r="CD32" s="102" t="s">
        <v>131</v>
      </c>
      <c r="CE32" s="102" t="s">
        <v>131</v>
      </c>
      <c r="CF32" s="102" t="s">
        <v>131</v>
      </c>
      <c r="CG32" s="102" t="s">
        <v>131</v>
      </c>
      <c r="CH32" s="102" t="s">
        <v>131</v>
      </c>
      <c r="CI32" s="2" t="s">
        <v>128</v>
      </c>
      <c r="CJ32" s="2" t="s">
        <v>128</v>
      </c>
      <c r="CK32" s="30" t="s">
        <v>131</v>
      </c>
      <c r="CL32" s="30" t="s">
        <v>131</v>
      </c>
      <c r="CM32" s="30" t="s">
        <v>131</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2" t="s">
        <v>128</v>
      </c>
      <c r="DF32" s="2" t="s">
        <v>128</v>
      </c>
      <c r="DG32" s="30" t="s">
        <v>131</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30" t="s">
        <v>131</v>
      </c>
      <c r="FM32" s="30" t="s">
        <v>131</v>
      </c>
      <c r="FN32" s="30" t="s">
        <v>131</v>
      </c>
      <c r="FO32" s="30" t="s">
        <v>131</v>
      </c>
      <c r="FP32" s="30" t="s">
        <v>131</v>
      </c>
      <c r="FQ32" s="30" t="s">
        <v>131</v>
      </c>
      <c r="FR32" s="30" t="s">
        <v>131</v>
      </c>
      <c r="FS32" s="30" t="s">
        <v>131</v>
      </c>
      <c r="FT32" s="30" t="s">
        <v>131</v>
      </c>
      <c r="FU32" s="30" t="s">
        <v>131</v>
      </c>
      <c r="FV32" s="30" t="s">
        <v>131</v>
      </c>
      <c r="FW32" s="30" t="s">
        <v>131</v>
      </c>
      <c r="FX32" s="30" t="s">
        <v>131</v>
      </c>
      <c r="FY32" s="2" t="s">
        <v>128</v>
      </c>
      <c r="FZ32" s="2" t="s">
        <v>128</v>
      </c>
      <c r="GA32" s="2" t="s">
        <v>128</v>
      </c>
      <c r="GB32" s="2" t="s">
        <v>128</v>
      </c>
      <c r="GC32" s="2" t="s">
        <v>128</v>
      </c>
      <c r="GD32" s="2" t="s">
        <v>128</v>
      </c>
      <c r="GE32" s="2" t="s">
        <v>128</v>
      </c>
      <c r="GF32" s="2" t="s">
        <v>128</v>
      </c>
      <c r="GG32" s="2" t="s">
        <v>128</v>
      </c>
      <c r="GH32" s="2" t="s">
        <v>128</v>
      </c>
      <c r="GI32" s="2" t="s">
        <v>128</v>
      </c>
      <c r="GJ32" s="2" t="s">
        <v>128</v>
      </c>
      <c r="GK32" s="2" t="s">
        <v>128</v>
      </c>
      <c r="GL32" s="2" t="s">
        <v>128</v>
      </c>
      <c r="GM32" s="2" t="s">
        <v>128</v>
      </c>
      <c r="GN32" s="2" t="s">
        <v>128</v>
      </c>
    </row>
    <row r="33" spans="1:196" s="14" customFormat="1">
      <c r="A33" s="21" t="s">
        <v>130</v>
      </c>
      <c r="B33" s="2" t="s">
        <v>128</v>
      </c>
      <c r="C33" s="2" t="s">
        <v>128</v>
      </c>
      <c r="D33" s="21" t="s">
        <v>647</v>
      </c>
      <c r="E33" s="1" t="s">
        <v>157</v>
      </c>
      <c r="F33" s="21" t="s">
        <v>623</v>
      </c>
      <c r="G33" s="1" t="s">
        <v>132</v>
      </c>
      <c r="H33" s="2" t="s">
        <v>128</v>
      </c>
      <c r="I33" s="2" t="s">
        <v>128</v>
      </c>
      <c r="J33" s="21" t="s">
        <v>624</v>
      </c>
      <c r="K33" s="1" t="s">
        <v>134</v>
      </c>
      <c r="L33" s="2" t="s">
        <v>128</v>
      </c>
      <c r="M33" s="45">
        <v>228441</v>
      </c>
      <c r="N33" s="46" t="s">
        <v>128</v>
      </c>
      <c r="O33" s="46" t="s">
        <v>128</v>
      </c>
      <c r="P33" s="46" t="s">
        <v>128</v>
      </c>
      <c r="Q33" s="46" t="s">
        <v>128</v>
      </c>
      <c r="R33" s="19">
        <v>102.664</v>
      </c>
      <c r="S33" s="19">
        <v>105.818</v>
      </c>
      <c r="T33" s="28">
        <v>8.3814384789220071</v>
      </c>
      <c r="U33" s="28">
        <v>49.744410641271998</v>
      </c>
      <c r="V33" s="54" t="s">
        <v>128</v>
      </c>
      <c r="W33" s="54" t="s">
        <v>128</v>
      </c>
      <c r="X33" s="54" t="s">
        <v>128</v>
      </c>
      <c r="Y33" s="54" t="s">
        <v>128</v>
      </c>
      <c r="Z33" s="54" t="s">
        <v>128</v>
      </c>
      <c r="AA33" s="54" t="s">
        <v>128</v>
      </c>
      <c r="AB33" s="54" t="s">
        <v>128</v>
      </c>
      <c r="AC33" s="54" t="s">
        <v>128</v>
      </c>
      <c r="AD33" s="54" t="s">
        <v>128</v>
      </c>
      <c r="AE33" s="54" t="s">
        <v>128</v>
      </c>
      <c r="AF33" s="54" t="s">
        <v>128</v>
      </c>
      <c r="AG33" s="54" t="s">
        <v>128</v>
      </c>
      <c r="AH33" s="54" t="s">
        <v>128</v>
      </c>
      <c r="AI33" s="54" t="s">
        <v>128</v>
      </c>
      <c r="AJ33" s="54" t="s">
        <v>128</v>
      </c>
      <c r="AK33" s="54" t="s">
        <v>128</v>
      </c>
      <c r="AL33" s="54" t="s">
        <v>128</v>
      </c>
      <c r="AM33" s="54" t="s">
        <v>128</v>
      </c>
      <c r="AN33" s="54" t="s">
        <v>128</v>
      </c>
      <c r="AO33" s="54"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54" t="s">
        <v>128</v>
      </c>
      <c r="BU33" s="54" t="s">
        <v>128</v>
      </c>
      <c r="BV33" s="54" t="s">
        <v>128</v>
      </c>
      <c r="BW33" s="138" t="s">
        <v>131</v>
      </c>
      <c r="BX33" s="138" t="s">
        <v>131</v>
      </c>
      <c r="BY33" s="137" t="s">
        <v>131</v>
      </c>
      <c r="BZ33" s="137" t="s">
        <v>131</v>
      </c>
      <c r="CA33" s="137" t="s">
        <v>131</v>
      </c>
      <c r="CB33" s="137" t="s">
        <v>131</v>
      </c>
      <c r="CC33" s="102" t="s">
        <v>131</v>
      </c>
      <c r="CD33" s="102" t="s">
        <v>131</v>
      </c>
      <c r="CE33" s="102" t="s">
        <v>131</v>
      </c>
      <c r="CF33" s="102" t="s">
        <v>131</v>
      </c>
      <c r="CG33" s="102" t="s">
        <v>131</v>
      </c>
      <c r="CH33" s="102" t="s">
        <v>131</v>
      </c>
      <c r="CI33" s="2" t="s">
        <v>128</v>
      </c>
      <c r="CJ33" s="2" t="s">
        <v>128</v>
      </c>
      <c r="CK33" s="30" t="s">
        <v>131</v>
      </c>
      <c r="CL33" s="30" t="s">
        <v>131</v>
      </c>
      <c r="CM33" s="30" t="s">
        <v>131</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2" t="s">
        <v>128</v>
      </c>
      <c r="DF33" s="2" t="s">
        <v>128</v>
      </c>
      <c r="DG33" s="30" t="s">
        <v>131</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30" t="s">
        <v>131</v>
      </c>
      <c r="FM33" s="30" t="s">
        <v>131</v>
      </c>
      <c r="FN33" s="30" t="s">
        <v>131</v>
      </c>
      <c r="FO33" s="30" t="s">
        <v>131</v>
      </c>
      <c r="FP33" s="30" t="s">
        <v>131</v>
      </c>
      <c r="FQ33" s="30" t="s">
        <v>131</v>
      </c>
      <c r="FR33" s="30" t="s">
        <v>131</v>
      </c>
      <c r="FS33" s="30" t="s">
        <v>131</v>
      </c>
      <c r="FT33" s="30" t="s">
        <v>131</v>
      </c>
      <c r="FU33" s="30" t="s">
        <v>131</v>
      </c>
      <c r="FV33" s="30" t="s">
        <v>131</v>
      </c>
      <c r="FW33" s="30" t="s">
        <v>131</v>
      </c>
      <c r="FX33" s="30" t="s">
        <v>131</v>
      </c>
      <c r="FY33" s="2" t="s">
        <v>128</v>
      </c>
      <c r="FZ33" s="2" t="s">
        <v>128</v>
      </c>
      <c r="GA33" s="2" t="s">
        <v>128</v>
      </c>
      <c r="GB33" s="2" t="s">
        <v>128</v>
      </c>
      <c r="GC33" s="2" t="s">
        <v>128</v>
      </c>
      <c r="GD33" s="2" t="s">
        <v>128</v>
      </c>
      <c r="GE33" s="2" t="s">
        <v>128</v>
      </c>
      <c r="GF33" s="2" t="s">
        <v>128</v>
      </c>
      <c r="GG33" s="2" t="s">
        <v>128</v>
      </c>
      <c r="GH33" s="2" t="s">
        <v>128</v>
      </c>
      <c r="GI33" s="2" t="s">
        <v>128</v>
      </c>
      <c r="GJ33" s="2" t="s">
        <v>128</v>
      </c>
      <c r="GK33" s="2" t="s">
        <v>128</v>
      </c>
      <c r="GL33" s="2" t="s">
        <v>128</v>
      </c>
      <c r="GM33" s="2" t="s">
        <v>128</v>
      </c>
      <c r="GN33" s="2" t="s">
        <v>128</v>
      </c>
    </row>
    <row r="34" spans="1:196" s="14" customFormat="1">
      <c r="A34" s="21" t="s">
        <v>130</v>
      </c>
      <c r="B34" s="2" t="s">
        <v>128</v>
      </c>
      <c r="C34" s="2" t="s">
        <v>128</v>
      </c>
      <c r="D34" s="21" t="s">
        <v>648</v>
      </c>
      <c r="E34" s="1" t="s">
        <v>158</v>
      </c>
      <c r="F34" s="21" t="s">
        <v>623</v>
      </c>
      <c r="G34" s="1" t="s">
        <v>132</v>
      </c>
      <c r="H34" s="2" t="s">
        <v>128</v>
      </c>
      <c r="I34" s="2" t="s">
        <v>128</v>
      </c>
      <c r="J34" s="21" t="s">
        <v>624</v>
      </c>
      <c r="K34" s="1" t="s">
        <v>134</v>
      </c>
      <c r="L34" s="2" t="s">
        <v>128</v>
      </c>
      <c r="M34" s="45">
        <v>192688</v>
      </c>
      <c r="N34" s="46" t="s">
        <v>128</v>
      </c>
      <c r="O34" s="46" t="s">
        <v>128</v>
      </c>
      <c r="P34" s="46" t="s">
        <v>128</v>
      </c>
      <c r="Q34" s="46" t="s">
        <v>128</v>
      </c>
      <c r="R34" s="19">
        <v>90.61</v>
      </c>
      <c r="S34" s="19">
        <v>116.86499999999999</v>
      </c>
      <c r="T34" s="139" t="s">
        <v>131</v>
      </c>
      <c r="U34" s="28">
        <v>6.4877809068400012</v>
      </c>
      <c r="V34" s="54" t="s">
        <v>128</v>
      </c>
      <c r="W34" s="54" t="s">
        <v>128</v>
      </c>
      <c r="X34" s="54" t="s">
        <v>128</v>
      </c>
      <c r="Y34" s="54" t="s">
        <v>128</v>
      </c>
      <c r="Z34" s="54" t="s">
        <v>128</v>
      </c>
      <c r="AA34" s="54" t="s">
        <v>128</v>
      </c>
      <c r="AB34" s="54" t="s">
        <v>128</v>
      </c>
      <c r="AC34" s="54" t="s">
        <v>128</v>
      </c>
      <c r="AD34" s="54" t="s">
        <v>128</v>
      </c>
      <c r="AE34" s="54" t="s">
        <v>128</v>
      </c>
      <c r="AF34" s="54" t="s">
        <v>128</v>
      </c>
      <c r="AG34" s="54" t="s">
        <v>128</v>
      </c>
      <c r="AH34" s="54" t="s">
        <v>128</v>
      </c>
      <c r="AI34" s="54" t="s">
        <v>128</v>
      </c>
      <c r="AJ34" s="54" t="s">
        <v>128</v>
      </c>
      <c r="AK34" s="54" t="s">
        <v>128</v>
      </c>
      <c r="AL34" s="54" t="s">
        <v>128</v>
      </c>
      <c r="AM34" s="54" t="s">
        <v>128</v>
      </c>
      <c r="AN34" s="54" t="s">
        <v>128</v>
      </c>
      <c r="AO34" s="54"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54" t="s">
        <v>128</v>
      </c>
      <c r="BU34" s="54" t="s">
        <v>128</v>
      </c>
      <c r="BV34" s="54" t="s">
        <v>128</v>
      </c>
      <c r="BW34" s="138" t="s">
        <v>131</v>
      </c>
      <c r="BX34" s="138" t="s">
        <v>131</v>
      </c>
      <c r="BY34" s="137" t="s">
        <v>131</v>
      </c>
      <c r="BZ34" s="137" t="s">
        <v>131</v>
      </c>
      <c r="CA34" s="137" t="s">
        <v>131</v>
      </c>
      <c r="CB34" s="137" t="s">
        <v>131</v>
      </c>
      <c r="CC34" s="102" t="s">
        <v>131</v>
      </c>
      <c r="CD34" s="102" t="s">
        <v>131</v>
      </c>
      <c r="CE34" s="102" t="s">
        <v>131</v>
      </c>
      <c r="CF34" s="102" t="s">
        <v>131</v>
      </c>
      <c r="CG34" s="102" t="s">
        <v>131</v>
      </c>
      <c r="CH34" s="102" t="s">
        <v>131</v>
      </c>
      <c r="CI34" s="2" t="s">
        <v>128</v>
      </c>
      <c r="CJ34" s="2" t="s">
        <v>128</v>
      </c>
      <c r="CK34" s="30" t="s">
        <v>131</v>
      </c>
      <c r="CL34" s="30" t="s">
        <v>131</v>
      </c>
      <c r="CM34" s="30" t="s">
        <v>131</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2" t="s">
        <v>128</v>
      </c>
      <c r="DF34" s="2" t="s">
        <v>128</v>
      </c>
      <c r="DG34" s="30" t="s">
        <v>131</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30" t="s">
        <v>131</v>
      </c>
      <c r="FM34" s="30" t="s">
        <v>131</v>
      </c>
      <c r="FN34" s="30" t="s">
        <v>131</v>
      </c>
      <c r="FO34" s="30" t="s">
        <v>131</v>
      </c>
      <c r="FP34" s="30" t="s">
        <v>131</v>
      </c>
      <c r="FQ34" s="30" t="s">
        <v>131</v>
      </c>
      <c r="FR34" s="30" t="s">
        <v>131</v>
      </c>
      <c r="FS34" s="30" t="s">
        <v>131</v>
      </c>
      <c r="FT34" s="30" t="s">
        <v>131</v>
      </c>
      <c r="FU34" s="30" t="s">
        <v>131</v>
      </c>
      <c r="FV34" s="30" t="s">
        <v>131</v>
      </c>
      <c r="FW34" s="30" t="s">
        <v>131</v>
      </c>
      <c r="FX34" s="30" t="s">
        <v>131</v>
      </c>
      <c r="FY34" s="2" t="s">
        <v>128</v>
      </c>
      <c r="FZ34" s="2" t="s">
        <v>128</v>
      </c>
      <c r="GA34" s="2" t="s">
        <v>128</v>
      </c>
      <c r="GB34" s="2" t="s">
        <v>128</v>
      </c>
      <c r="GC34" s="2" t="s">
        <v>128</v>
      </c>
      <c r="GD34" s="2" t="s">
        <v>128</v>
      </c>
      <c r="GE34" s="2" t="s">
        <v>128</v>
      </c>
      <c r="GF34" s="2" t="s">
        <v>128</v>
      </c>
      <c r="GG34" s="2" t="s">
        <v>128</v>
      </c>
      <c r="GH34" s="2" t="s">
        <v>128</v>
      </c>
      <c r="GI34" s="2" t="s">
        <v>128</v>
      </c>
      <c r="GJ34" s="2" t="s">
        <v>128</v>
      </c>
      <c r="GK34" s="2" t="s">
        <v>128</v>
      </c>
      <c r="GL34" s="2" t="s">
        <v>128</v>
      </c>
      <c r="GM34" s="2" t="s">
        <v>128</v>
      </c>
      <c r="GN34" s="2" t="s">
        <v>128</v>
      </c>
    </row>
    <row r="35" spans="1:196" s="14" customFormat="1">
      <c r="A35" s="21" t="s">
        <v>130</v>
      </c>
      <c r="B35" s="2" t="s">
        <v>128</v>
      </c>
      <c r="C35" s="2" t="s">
        <v>128</v>
      </c>
      <c r="D35" s="21" t="s">
        <v>649</v>
      </c>
      <c r="E35" s="1" t="s">
        <v>159</v>
      </c>
      <c r="F35" s="21" t="s">
        <v>623</v>
      </c>
      <c r="G35" s="1" t="s">
        <v>132</v>
      </c>
      <c r="H35" s="2" t="s">
        <v>128</v>
      </c>
      <c r="I35" s="2" t="s">
        <v>128</v>
      </c>
      <c r="J35" s="21" t="s">
        <v>624</v>
      </c>
      <c r="K35" s="1" t="s">
        <v>134</v>
      </c>
      <c r="L35" s="2" t="s">
        <v>128</v>
      </c>
      <c r="M35" s="45">
        <v>255797</v>
      </c>
      <c r="N35" s="46" t="s">
        <v>128</v>
      </c>
      <c r="O35" s="46" t="s">
        <v>128</v>
      </c>
      <c r="P35" s="46" t="s">
        <v>128</v>
      </c>
      <c r="Q35" s="46" t="s">
        <v>128</v>
      </c>
      <c r="R35" s="19">
        <v>102.932</v>
      </c>
      <c r="S35" s="19">
        <v>102.774</v>
      </c>
      <c r="T35" s="28">
        <v>11.935141646912996</v>
      </c>
      <c r="U35" s="28">
        <v>30.738416121164988</v>
      </c>
      <c r="V35" s="54" t="s">
        <v>128</v>
      </c>
      <c r="W35" s="54" t="s">
        <v>128</v>
      </c>
      <c r="X35" s="54" t="s">
        <v>128</v>
      </c>
      <c r="Y35" s="54" t="s">
        <v>128</v>
      </c>
      <c r="Z35" s="54" t="s">
        <v>128</v>
      </c>
      <c r="AA35" s="54" t="s">
        <v>128</v>
      </c>
      <c r="AB35" s="54" t="s">
        <v>128</v>
      </c>
      <c r="AC35" s="54" t="s">
        <v>128</v>
      </c>
      <c r="AD35" s="54" t="s">
        <v>128</v>
      </c>
      <c r="AE35" s="54" t="s">
        <v>128</v>
      </c>
      <c r="AF35" s="54" t="s">
        <v>128</v>
      </c>
      <c r="AG35" s="54" t="s">
        <v>128</v>
      </c>
      <c r="AH35" s="54" t="s">
        <v>128</v>
      </c>
      <c r="AI35" s="54" t="s">
        <v>128</v>
      </c>
      <c r="AJ35" s="54" t="s">
        <v>128</v>
      </c>
      <c r="AK35" s="54" t="s">
        <v>128</v>
      </c>
      <c r="AL35" s="54" t="s">
        <v>128</v>
      </c>
      <c r="AM35" s="54" t="s">
        <v>128</v>
      </c>
      <c r="AN35" s="54" t="s">
        <v>128</v>
      </c>
      <c r="AO35" s="54"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54" t="s">
        <v>128</v>
      </c>
      <c r="BU35" s="54" t="s">
        <v>128</v>
      </c>
      <c r="BV35" s="54" t="s">
        <v>128</v>
      </c>
      <c r="BW35" s="138" t="s">
        <v>131</v>
      </c>
      <c r="BX35" s="138" t="s">
        <v>131</v>
      </c>
      <c r="BY35" s="137" t="s">
        <v>131</v>
      </c>
      <c r="BZ35" s="137" t="s">
        <v>131</v>
      </c>
      <c r="CA35" s="137" t="s">
        <v>131</v>
      </c>
      <c r="CB35" s="137" t="s">
        <v>131</v>
      </c>
      <c r="CC35" s="102" t="s">
        <v>131</v>
      </c>
      <c r="CD35" s="102" t="s">
        <v>131</v>
      </c>
      <c r="CE35" s="102" t="s">
        <v>131</v>
      </c>
      <c r="CF35" s="102" t="s">
        <v>131</v>
      </c>
      <c r="CG35" s="102" t="s">
        <v>131</v>
      </c>
      <c r="CH35" s="102" t="s">
        <v>131</v>
      </c>
      <c r="CI35" s="2" t="s">
        <v>128</v>
      </c>
      <c r="CJ35" s="2" t="s">
        <v>128</v>
      </c>
      <c r="CK35" s="30" t="s">
        <v>131</v>
      </c>
      <c r="CL35" s="30" t="s">
        <v>131</v>
      </c>
      <c r="CM35" s="30" t="s">
        <v>131</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2" t="s">
        <v>128</v>
      </c>
      <c r="DF35" s="2" t="s">
        <v>128</v>
      </c>
      <c r="DG35" s="30" t="s">
        <v>131</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30" t="s">
        <v>131</v>
      </c>
      <c r="FM35" s="30" t="s">
        <v>131</v>
      </c>
      <c r="FN35" s="30" t="s">
        <v>131</v>
      </c>
      <c r="FO35" s="30" t="s">
        <v>131</v>
      </c>
      <c r="FP35" s="30" t="s">
        <v>131</v>
      </c>
      <c r="FQ35" s="30" t="s">
        <v>131</v>
      </c>
      <c r="FR35" s="30" t="s">
        <v>131</v>
      </c>
      <c r="FS35" s="30" t="s">
        <v>131</v>
      </c>
      <c r="FT35" s="30" t="s">
        <v>131</v>
      </c>
      <c r="FU35" s="30" t="s">
        <v>131</v>
      </c>
      <c r="FV35" s="30" t="s">
        <v>131</v>
      </c>
      <c r="FW35" s="30" t="s">
        <v>131</v>
      </c>
      <c r="FX35" s="30" t="s">
        <v>131</v>
      </c>
      <c r="FY35" s="2" t="s">
        <v>128</v>
      </c>
      <c r="FZ35" s="2" t="s">
        <v>128</v>
      </c>
      <c r="GA35" s="2" t="s">
        <v>128</v>
      </c>
      <c r="GB35" s="2" t="s">
        <v>128</v>
      </c>
      <c r="GC35" s="2" t="s">
        <v>128</v>
      </c>
      <c r="GD35" s="2" t="s">
        <v>128</v>
      </c>
      <c r="GE35" s="2" t="s">
        <v>128</v>
      </c>
      <c r="GF35" s="2" t="s">
        <v>128</v>
      </c>
      <c r="GG35" s="2" t="s">
        <v>128</v>
      </c>
      <c r="GH35" s="2" t="s">
        <v>128</v>
      </c>
      <c r="GI35" s="2" t="s">
        <v>128</v>
      </c>
      <c r="GJ35" s="2" t="s">
        <v>128</v>
      </c>
      <c r="GK35" s="2" t="s">
        <v>128</v>
      </c>
      <c r="GL35" s="2" t="s">
        <v>128</v>
      </c>
      <c r="GM35" s="2" t="s">
        <v>128</v>
      </c>
      <c r="GN35" s="2" t="s">
        <v>128</v>
      </c>
    </row>
    <row r="36" spans="1:196" s="14" customFormat="1">
      <c r="A36" s="21" t="s">
        <v>130</v>
      </c>
      <c r="B36" s="2" t="s">
        <v>128</v>
      </c>
      <c r="C36" s="2" t="s">
        <v>128</v>
      </c>
      <c r="D36" s="21" t="s">
        <v>650</v>
      </c>
      <c r="E36" s="1" t="s">
        <v>160</v>
      </c>
      <c r="F36" s="21" t="s">
        <v>623</v>
      </c>
      <c r="G36" s="1" t="s">
        <v>132</v>
      </c>
      <c r="H36" s="2" t="s">
        <v>128</v>
      </c>
      <c r="I36" s="2" t="s">
        <v>128</v>
      </c>
      <c r="J36" s="21" t="s">
        <v>624</v>
      </c>
      <c r="K36" s="1" t="s">
        <v>134</v>
      </c>
      <c r="L36" s="2" t="s">
        <v>128</v>
      </c>
      <c r="M36" s="45">
        <v>206868</v>
      </c>
      <c r="N36" s="46" t="s">
        <v>128</v>
      </c>
      <c r="O36" s="46" t="s">
        <v>128</v>
      </c>
      <c r="P36" s="46" t="s">
        <v>128</v>
      </c>
      <c r="Q36" s="46" t="s">
        <v>128</v>
      </c>
      <c r="R36" s="19">
        <v>101.809</v>
      </c>
      <c r="S36" s="19">
        <v>114.20399999999999</v>
      </c>
      <c r="T36" s="28">
        <v>6.0590812207170188</v>
      </c>
      <c r="U36" s="28">
        <v>4.0216980948490004</v>
      </c>
      <c r="V36" s="54" t="s">
        <v>128</v>
      </c>
      <c r="W36" s="54" t="s">
        <v>128</v>
      </c>
      <c r="X36" s="54" t="s">
        <v>128</v>
      </c>
      <c r="Y36" s="54" t="s">
        <v>128</v>
      </c>
      <c r="Z36" s="54" t="s">
        <v>128</v>
      </c>
      <c r="AA36" s="54" t="s">
        <v>128</v>
      </c>
      <c r="AB36" s="54" t="s">
        <v>128</v>
      </c>
      <c r="AC36" s="54" t="s">
        <v>128</v>
      </c>
      <c r="AD36" s="54" t="s">
        <v>128</v>
      </c>
      <c r="AE36" s="54" t="s">
        <v>128</v>
      </c>
      <c r="AF36" s="54" t="s">
        <v>128</v>
      </c>
      <c r="AG36" s="54" t="s">
        <v>128</v>
      </c>
      <c r="AH36" s="54" t="s">
        <v>128</v>
      </c>
      <c r="AI36" s="54" t="s">
        <v>128</v>
      </c>
      <c r="AJ36" s="54" t="s">
        <v>128</v>
      </c>
      <c r="AK36" s="54" t="s">
        <v>128</v>
      </c>
      <c r="AL36" s="54" t="s">
        <v>128</v>
      </c>
      <c r="AM36" s="54" t="s">
        <v>128</v>
      </c>
      <c r="AN36" s="54" t="s">
        <v>128</v>
      </c>
      <c r="AO36" s="54"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54" t="s">
        <v>128</v>
      </c>
      <c r="BU36" s="54" t="s">
        <v>128</v>
      </c>
      <c r="BV36" s="54" t="s">
        <v>128</v>
      </c>
      <c r="BW36" s="138" t="s">
        <v>131</v>
      </c>
      <c r="BX36" s="138" t="s">
        <v>131</v>
      </c>
      <c r="BY36" s="137" t="s">
        <v>131</v>
      </c>
      <c r="BZ36" s="137" t="s">
        <v>131</v>
      </c>
      <c r="CA36" s="137" t="s">
        <v>131</v>
      </c>
      <c r="CB36" s="137" t="s">
        <v>131</v>
      </c>
      <c r="CC36" s="102" t="s">
        <v>131</v>
      </c>
      <c r="CD36" s="102" t="s">
        <v>131</v>
      </c>
      <c r="CE36" s="102" t="s">
        <v>131</v>
      </c>
      <c r="CF36" s="102" t="s">
        <v>131</v>
      </c>
      <c r="CG36" s="102" t="s">
        <v>131</v>
      </c>
      <c r="CH36" s="102" t="s">
        <v>131</v>
      </c>
      <c r="CI36" s="2" t="s">
        <v>128</v>
      </c>
      <c r="CJ36" s="2" t="s">
        <v>128</v>
      </c>
      <c r="CK36" s="30" t="s">
        <v>131</v>
      </c>
      <c r="CL36" s="30" t="s">
        <v>131</v>
      </c>
      <c r="CM36" s="30" t="s">
        <v>131</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2" t="s">
        <v>128</v>
      </c>
      <c r="DF36" s="2" t="s">
        <v>128</v>
      </c>
      <c r="DG36" s="30" t="s">
        <v>131</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30" t="s">
        <v>131</v>
      </c>
      <c r="FM36" s="30" t="s">
        <v>131</v>
      </c>
      <c r="FN36" s="30" t="s">
        <v>131</v>
      </c>
      <c r="FO36" s="30" t="s">
        <v>131</v>
      </c>
      <c r="FP36" s="30" t="s">
        <v>131</v>
      </c>
      <c r="FQ36" s="30" t="s">
        <v>131</v>
      </c>
      <c r="FR36" s="30" t="s">
        <v>131</v>
      </c>
      <c r="FS36" s="30" t="s">
        <v>131</v>
      </c>
      <c r="FT36" s="30" t="s">
        <v>131</v>
      </c>
      <c r="FU36" s="30" t="s">
        <v>131</v>
      </c>
      <c r="FV36" s="30" t="s">
        <v>131</v>
      </c>
      <c r="FW36" s="30" t="s">
        <v>131</v>
      </c>
      <c r="FX36" s="30" t="s">
        <v>131</v>
      </c>
      <c r="FY36" s="2" t="s">
        <v>128</v>
      </c>
      <c r="FZ36" s="2" t="s">
        <v>128</v>
      </c>
      <c r="GA36" s="2" t="s">
        <v>128</v>
      </c>
      <c r="GB36" s="2" t="s">
        <v>128</v>
      </c>
      <c r="GC36" s="2" t="s">
        <v>128</v>
      </c>
      <c r="GD36" s="2" t="s">
        <v>128</v>
      </c>
      <c r="GE36" s="2" t="s">
        <v>128</v>
      </c>
      <c r="GF36" s="2" t="s">
        <v>128</v>
      </c>
      <c r="GG36" s="2" t="s">
        <v>128</v>
      </c>
      <c r="GH36" s="2" t="s">
        <v>128</v>
      </c>
      <c r="GI36" s="2" t="s">
        <v>128</v>
      </c>
      <c r="GJ36" s="2" t="s">
        <v>128</v>
      </c>
      <c r="GK36" s="2" t="s">
        <v>128</v>
      </c>
      <c r="GL36" s="2" t="s">
        <v>128</v>
      </c>
      <c r="GM36" s="2" t="s">
        <v>128</v>
      </c>
      <c r="GN36" s="2" t="s">
        <v>128</v>
      </c>
    </row>
    <row r="37" spans="1:196" s="14" customFormat="1">
      <c r="A37" s="21" t="s">
        <v>130</v>
      </c>
      <c r="B37" s="2" t="s">
        <v>128</v>
      </c>
      <c r="C37" s="2" t="s">
        <v>128</v>
      </c>
      <c r="D37" s="21" t="s">
        <v>651</v>
      </c>
      <c r="E37" s="1" t="s">
        <v>161</v>
      </c>
      <c r="F37" s="21" t="s">
        <v>623</v>
      </c>
      <c r="G37" s="1" t="s">
        <v>132</v>
      </c>
      <c r="H37" s="2" t="s">
        <v>128</v>
      </c>
      <c r="I37" s="2" t="s">
        <v>128</v>
      </c>
      <c r="J37" s="21" t="s">
        <v>624</v>
      </c>
      <c r="K37" s="1" t="s">
        <v>134</v>
      </c>
      <c r="L37" s="2" t="s">
        <v>128</v>
      </c>
      <c r="M37" s="45">
        <v>130995</v>
      </c>
      <c r="N37" s="46" t="s">
        <v>128</v>
      </c>
      <c r="O37" s="46" t="s">
        <v>128</v>
      </c>
      <c r="P37" s="46" t="s">
        <v>128</v>
      </c>
      <c r="Q37" s="46" t="s">
        <v>128</v>
      </c>
      <c r="R37" s="19">
        <v>99.754000000000005</v>
      </c>
      <c r="S37" s="19">
        <v>119.818</v>
      </c>
      <c r="T37" s="139" t="s">
        <v>131</v>
      </c>
      <c r="U37" s="28">
        <v>13.1836362999545</v>
      </c>
      <c r="V37" s="54" t="s">
        <v>128</v>
      </c>
      <c r="W37" s="54" t="s">
        <v>128</v>
      </c>
      <c r="X37" s="54" t="s">
        <v>128</v>
      </c>
      <c r="Y37" s="54" t="s">
        <v>128</v>
      </c>
      <c r="Z37" s="54" t="s">
        <v>128</v>
      </c>
      <c r="AA37" s="54" t="s">
        <v>128</v>
      </c>
      <c r="AB37" s="54" t="s">
        <v>128</v>
      </c>
      <c r="AC37" s="54" t="s">
        <v>128</v>
      </c>
      <c r="AD37" s="54" t="s">
        <v>128</v>
      </c>
      <c r="AE37" s="54" t="s">
        <v>128</v>
      </c>
      <c r="AF37" s="54" t="s">
        <v>128</v>
      </c>
      <c r="AG37" s="54" t="s">
        <v>128</v>
      </c>
      <c r="AH37" s="54" t="s">
        <v>128</v>
      </c>
      <c r="AI37" s="54" t="s">
        <v>128</v>
      </c>
      <c r="AJ37" s="54" t="s">
        <v>128</v>
      </c>
      <c r="AK37" s="54" t="s">
        <v>128</v>
      </c>
      <c r="AL37" s="54" t="s">
        <v>128</v>
      </c>
      <c r="AM37" s="54" t="s">
        <v>128</v>
      </c>
      <c r="AN37" s="54" t="s">
        <v>128</v>
      </c>
      <c r="AO37" s="54" t="s">
        <v>128</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27" t="s">
        <v>131</v>
      </c>
      <c r="BI37" s="27" t="s">
        <v>131</v>
      </c>
      <c r="BJ37" s="27" t="s">
        <v>131</v>
      </c>
      <c r="BK37" s="27" t="s">
        <v>131</v>
      </c>
      <c r="BL37" s="27" t="s">
        <v>131</v>
      </c>
      <c r="BM37" s="27" t="s">
        <v>131</v>
      </c>
      <c r="BN37" s="27" t="s">
        <v>131</v>
      </c>
      <c r="BO37" s="27" t="s">
        <v>131</v>
      </c>
      <c r="BP37" s="27" t="s">
        <v>131</v>
      </c>
      <c r="BQ37" s="27" t="s">
        <v>131</v>
      </c>
      <c r="BR37" s="27" t="s">
        <v>131</v>
      </c>
      <c r="BS37" s="27" t="s">
        <v>131</v>
      </c>
      <c r="BT37" s="54" t="s">
        <v>128</v>
      </c>
      <c r="BU37" s="54" t="s">
        <v>128</v>
      </c>
      <c r="BV37" s="54" t="s">
        <v>128</v>
      </c>
      <c r="BW37" s="138" t="s">
        <v>131</v>
      </c>
      <c r="BX37" s="138" t="s">
        <v>131</v>
      </c>
      <c r="BY37" s="137" t="s">
        <v>131</v>
      </c>
      <c r="BZ37" s="137" t="s">
        <v>131</v>
      </c>
      <c r="CA37" s="137" t="s">
        <v>131</v>
      </c>
      <c r="CB37" s="137" t="s">
        <v>131</v>
      </c>
      <c r="CC37" s="102" t="s">
        <v>131</v>
      </c>
      <c r="CD37" s="102" t="s">
        <v>131</v>
      </c>
      <c r="CE37" s="102" t="s">
        <v>131</v>
      </c>
      <c r="CF37" s="102" t="s">
        <v>131</v>
      </c>
      <c r="CG37" s="102" t="s">
        <v>131</v>
      </c>
      <c r="CH37" s="102" t="s">
        <v>131</v>
      </c>
      <c r="CI37" s="2" t="s">
        <v>128</v>
      </c>
      <c r="CJ37" s="2" t="s">
        <v>128</v>
      </c>
      <c r="CK37" s="30" t="s">
        <v>131</v>
      </c>
      <c r="CL37" s="30" t="s">
        <v>131</v>
      </c>
      <c r="CM37" s="30" t="s">
        <v>131</v>
      </c>
      <c r="CN37" s="30" t="s">
        <v>131</v>
      </c>
      <c r="CO37" s="30" t="s">
        <v>131</v>
      </c>
      <c r="CP37" s="30" t="s">
        <v>131</v>
      </c>
      <c r="CQ37" s="30" t="s">
        <v>131</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2" t="s">
        <v>128</v>
      </c>
      <c r="DF37" s="2" t="s">
        <v>128</v>
      </c>
      <c r="DG37" s="30" t="s">
        <v>131</v>
      </c>
      <c r="DH37" s="30" t="s">
        <v>131</v>
      </c>
      <c r="DI37" s="30" t="s">
        <v>131</v>
      </c>
      <c r="DJ37" s="30" t="s">
        <v>131</v>
      </c>
      <c r="DK37" s="30" t="s">
        <v>131</v>
      </c>
      <c r="DL37" s="30" t="s">
        <v>131</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30" t="s">
        <v>131</v>
      </c>
      <c r="FG37" s="30" t="s">
        <v>131</v>
      </c>
      <c r="FH37" s="30" t="s">
        <v>131</v>
      </c>
      <c r="FI37" s="30" t="s">
        <v>131</v>
      </c>
      <c r="FJ37" s="30" t="s">
        <v>131</v>
      </c>
      <c r="FK37" s="30" t="s">
        <v>131</v>
      </c>
      <c r="FL37" s="30" t="s">
        <v>131</v>
      </c>
      <c r="FM37" s="30" t="s">
        <v>131</v>
      </c>
      <c r="FN37" s="30" t="s">
        <v>131</v>
      </c>
      <c r="FO37" s="30" t="s">
        <v>131</v>
      </c>
      <c r="FP37" s="30" t="s">
        <v>131</v>
      </c>
      <c r="FQ37" s="30" t="s">
        <v>131</v>
      </c>
      <c r="FR37" s="30" t="s">
        <v>131</v>
      </c>
      <c r="FS37" s="30" t="s">
        <v>131</v>
      </c>
      <c r="FT37" s="30" t="s">
        <v>131</v>
      </c>
      <c r="FU37" s="30" t="s">
        <v>131</v>
      </c>
      <c r="FV37" s="30" t="s">
        <v>131</v>
      </c>
      <c r="FW37" s="30" t="s">
        <v>131</v>
      </c>
      <c r="FX37" s="30" t="s">
        <v>131</v>
      </c>
      <c r="FY37" s="2" t="s">
        <v>128</v>
      </c>
      <c r="FZ37" s="2" t="s">
        <v>128</v>
      </c>
      <c r="GA37" s="2" t="s">
        <v>128</v>
      </c>
      <c r="GB37" s="2" t="s">
        <v>128</v>
      </c>
      <c r="GC37" s="2" t="s">
        <v>128</v>
      </c>
      <c r="GD37" s="2" t="s">
        <v>128</v>
      </c>
      <c r="GE37" s="2" t="s">
        <v>128</v>
      </c>
      <c r="GF37" s="2" t="s">
        <v>128</v>
      </c>
      <c r="GG37" s="2" t="s">
        <v>128</v>
      </c>
      <c r="GH37" s="2" t="s">
        <v>128</v>
      </c>
      <c r="GI37" s="2" t="s">
        <v>128</v>
      </c>
      <c r="GJ37" s="2" t="s">
        <v>128</v>
      </c>
      <c r="GK37" s="2" t="s">
        <v>128</v>
      </c>
      <c r="GL37" s="2" t="s">
        <v>128</v>
      </c>
      <c r="GM37" s="2" t="s">
        <v>128</v>
      </c>
      <c r="GN37" s="2" t="s">
        <v>128</v>
      </c>
    </row>
    <row r="38" spans="1:196" s="14" customFormat="1">
      <c r="A38" s="21" t="s">
        <v>130</v>
      </c>
      <c r="B38" s="2" t="s">
        <v>128</v>
      </c>
      <c r="C38" s="2" t="s">
        <v>128</v>
      </c>
      <c r="D38" s="21" t="s">
        <v>652</v>
      </c>
      <c r="E38" s="1" t="s">
        <v>162</v>
      </c>
      <c r="F38" s="21" t="s">
        <v>623</v>
      </c>
      <c r="G38" s="1" t="s">
        <v>132</v>
      </c>
      <c r="H38" s="2" t="s">
        <v>128</v>
      </c>
      <c r="I38" s="2" t="s">
        <v>128</v>
      </c>
      <c r="J38" s="21" t="s">
        <v>624</v>
      </c>
      <c r="K38" s="1" t="s">
        <v>134</v>
      </c>
      <c r="L38" s="2" t="s">
        <v>128</v>
      </c>
      <c r="M38" s="45">
        <v>217877</v>
      </c>
      <c r="N38" s="46" t="s">
        <v>128</v>
      </c>
      <c r="O38" s="46" t="s">
        <v>128</v>
      </c>
      <c r="P38" s="46" t="s">
        <v>128</v>
      </c>
      <c r="Q38" s="46" t="s">
        <v>128</v>
      </c>
      <c r="R38" s="19">
        <v>107.224</v>
      </c>
      <c r="S38" s="19">
        <v>127.628</v>
      </c>
      <c r="T38" s="28">
        <v>25.332239050959004</v>
      </c>
      <c r="U38" s="28">
        <v>29.606753576257006</v>
      </c>
      <c r="V38" s="54" t="s">
        <v>128</v>
      </c>
      <c r="W38" s="54" t="s">
        <v>128</v>
      </c>
      <c r="X38" s="54" t="s">
        <v>128</v>
      </c>
      <c r="Y38" s="54" t="s">
        <v>128</v>
      </c>
      <c r="Z38" s="54" t="s">
        <v>128</v>
      </c>
      <c r="AA38" s="54" t="s">
        <v>128</v>
      </c>
      <c r="AB38" s="54" t="s">
        <v>128</v>
      </c>
      <c r="AC38" s="54" t="s">
        <v>128</v>
      </c>
      <c r="AD38" s="54" t="s">
        <v>128</v>
      </c>
      <c r="AE38" s="54" t="s">
        <v>128</v>
      </c>
      <c r="AF38" s="54" t="s">
        <v>128</v>
      </c>
      <c r="AG38" s="54" t="s">
        <v>128</v>
      </c>
      <c r="AH38" s="54" t="s">
        <v>128</v>
      </c>
      <c r="AI38" s="54" t="s">
        <v>128</v>
      </c>
      <c r="AJ38" s="54" t="s">
        <v>128</v>
      </c>
      <c r="AK38" s="54" t="s">
        <v>128</v>
      </c>
      <c r="AL38" s="54" t="s">
        <v>128</v>
      </c>
      <c r="AM38" s="54" t="s">
        <v>128</v>
      </c>
      <c r="AN38" s="54" t="s">
        <v>128</v>
      </c>
      <c r="AO38" s="54" t="s">
        <v>128</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27" t="s">
        <v>131</v>
      </c>
      <c r="BI38" s="27" t="s">
        <v>131</v>
      </c>
      <c r="BJ38" s="27" t="s">
        <v>131</v>
      </c>
      <c r="BK38" s="27" t="s">
        <v>131</v>
      </c>
      <c r="BL38" s="27" t="s">
        <v>131</v>
      </c>
      <c r="BM38" s="27" t="s">
        <v>131</v>
      </c>
      <c r="BN38" s="27" t="s">
        <v>131</v>
      </c>
      <c r="BO38" s="27" t="s">
        <v>131</v>
      </c>
      <c r="BP38" s="27" t="s">
        <v>131</v>
      </c>
      <c r="BQ38" s="27" t="s">
        <v>131</v>
      </c>
      <c r="BR38" s="27" t="s">
        <v>131</v>
      </c>
      <c r="BS38" s="27" t="s">
        <v>131</v>
      </c>
      <c r="BT38" s="54" t="s">
        <v>128</v>
      </c>
      <c r="BU38" s="54" t="s">
        <v>128</v>
      </c>
      <c r="BV38" s="54" t="s">
        <v>128</v>
      </c>
      <c r="BW38" s="138" t="s">
        <v>131</v>
      </c>
      <c r="BX38" s="138" t="s">
        <v>131</v>
      </c>
      <c r="BY38" s="137" t="s">
        <v>131</v>
      </c>
      <c r="BZ38" s="137" t="s">
        <v>131</v>
      </c>
      <c r="CA38" s="137" t="s">
        <v>131</v>
      </c>
      <c r="CB38" s="137" t="s">
        <v>131</v>
      </c>
      <c r="CC38" s="102" t="s">
        <v>131</v>
      </c>
      <c r="CD38" s="102" t="s">
        <v>131</v>
      </c>
      <c r="CE38" s="102" t="s">
        <v>131</v>
      </c>
      <c r="CF38" s="102" t="s">
        <v>131</v>
      </c>
      <c r="CG38" s="102" t="s">
        <v>131</v>
      </c>
      <c r="CH38" s="102" t="s">
        <v>131</v>
      </c>
      <c r="CI38" s="2" t="s">
        <v>128</v>
      </c>
      <c r="CJ38" s="2" t="s">
        <v>128</v>
      </c>
      <c r="CK38" s="30" t="s">
        <v>131</v>
      </c>
      <c r="CL38" s="30" t="s">
        <v>131</v>
      </c>
      <c r="CM38" s="30" t="s">
        <v>131</v>
      </c>
      <c r="CN38" s="30" t="s">
        <v>131</v>
      </c>
      <c r="CO38" s="30" t="s">
        <v>131</v>
      </c>
      <c r="CP38" s="30" t="s">
        <v>131</v>
      </c>
      <c r="CQ38" s="30" t="s">
        <v>131</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2" t="s">
        <v>128</v>
      </c>
      <c r="DF38" s="2" t="s">
        <v>128</v>
      </c>
      <c r="DG38" s="30" t="s">
        <v>131</v>
      </c>
      <c r="DH38" s="30" t="s">
        <v>131</v>
      </c>
      <c r="DI38" s="30" t="s">
        <v>131</v>
      </c>
      <c r="DJ38" s="30" t="s">
        <v>131</v>
      </c>
      <c r="DK38" s="30" t="s">
        <v>131</v>
      </c>
      <c r="DL38" s="30" t="s">
        <v>131</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30" t="s">
        <v>131</v>
      </c>
      <c r="FG38" s="30" t="s">
        <v>131</v>
      </c>
      <c r="FH38" s="30" t="s">
        <v>131</v>
      </c>
      <c r="FI38" s="30" t="s">
        <v>131</v>
      </c>
      <c r="FJ38" s="30" t="s">
        <v>131</v>
      </c>
      <c r="FK38" s="30" t="s">
        <v>131</v>
      </c>
      <c r="FL38" s="30" t="s">
        <v>131</v>
      </c>
      <c r="FM38" s="30" t="s">
        <v>131</v>
      </c>
      <c r="FN38" s="30" t="s">
        <v>131</v>
      </c>
      <c r="FO38" s="30" t="s">
        <v>131</v>
      </c>
      <c r="FP38" s="30" t="s">
        <v>131</v>
      </c>
      <c r="FQ38" s="30" t="s">
        <v>131</v>
      </c>
      <c r="FR38" s="30" t="s">
        <v>131</v>
      </c>
      <c r="FS38" s="30" t="s">
        <v>131</v>
      </c>
      <c r="FT38" s="30" t="s">
        <v>131</v>
      </c>
      <c r="FU38" s="30" t="s">
        <v>131</v>
      </c>
      <c r="FV38" s="30" t="s">
        <v>131</v>
      </c>
      <c r="FW38" s="30" t="s">
        <v>131</v>
      </c>
      <c r="FX38" s="30" t="s">
        <v>131</v>
      </c>
      <c r="FY38" s="2" t="s">
        <v>128</v>
      </c>
      <c r="FZ38" s="2" t="s">
        <v>128</v>
      </c>
      <c r="GA38" s="2" t="s">
        <v>128</v>
      </c>
      <c r="GB38" s="2" t="s">
        <v>128</v>
      </c>
      <c r="GC38" s="2" t="s">
        <v>128</v>
      </c>
      <c r="GD38" s="2" t="s">
        <v>128</v>
      </c>
      <c r="GE38" s="2" t="s">
        <v>128</v>
      </c>
      <c r="GF38" s="2" t="s">
        <v>128</v>
      </c>
      <c r="GG38" s="2" t="s">
        <v>128</v>
      </c>
      <c r="GH38" s="2" t="s">
        <v>128</v>
      </c>
      <c r="GI38" s="2" t="s">
        <v>128</v>
      </c>
      <c r="GJ38" s="2" t="s">
        <v>128</v>
      </c>
      <c r="GK38" s="2" t="s">
        <v>128</v>
      </c>
      <c r="GL38" s="2" t="s">
        <v>128</v>
      </c>
      <c r="GM38" s="2" t="s">
        <v>128</v>
      </c>
      <c r="GN38" s="2" t="s">
        <v>128</v>
      </c>
    </row>
    <row r="39" spans="1:196" s="14" customFormat="1">
      <c r="A39" s="21" t="s">
        <v>130</v>
      </c>
      <c r="B39" s="2" t="s">
        <v>128</v>
      </c>
      <c r="C39" s="2" t="s">
        <v>128</v>
      </c>
      <c r="D39" s="21" t="s">
        <v>653</v>
      </c>
      <c r="E39" s="1" t="s">
        <v>163</v>
      </c>
      <c r="F39" s="21" t="s">
        <v>623</v>
      </c>
      <c r="G39" s="1" t="s">
        <v>132</v>
      </c>
      <c r="H39" s="2" t="s">
        <v>128</v>
      </c>
      <c r="I39" s="2" t="s">
        <v>128</v>
      </c>
      <c r="J39" s="21" t="s">
        <v>631</v>
      </c>
      <c r="K39" s="1" t="s">
        <v>141</v>
      </c>
      <c r="L39" s="2" t="s">
        <v>128</v>
      </c>
      <c r="M39" s="45">
        <v>117360</v>
      </c>
      <c r="N39" s="46" t="s">
        <v>128</v>
      </c>
      <c r="O39" s="46" t="s">
        <v>128</v>
      </c>
      <c r="P39" s="46" t="s">
        <v>128</v>
      </c>
      <c r="Q39" s="46" t="s">
        <v>128</v>
      </c>
      <c r="R39" s="19">
        <v>107.97199999999999</v>
      </c>
      <c r="S39" s="19">
        <v>105.569</v>
      </c>
      <c r="T39" s="28">
        <v>24.217537880191003</v>
      </c>
      <c r="U39" s="28">
        <v>41.129846115273011</v>
      </c>
      <c r="V39" s="54" t="s">
        <v>128</v>
      </c>
      <c r="W39" s="54" t="s">
        <v>128</v>
      </c>
      <c r="X39" s="54" t="s">
        <v>128</v>
      </c>
      <c r="Y39" s="54" t="s">
        <v>128</v>
      </c>
      <c r="Z39" s="54" t="s">
        <v>128</v>
      </c>
      <c r="AA39" s="54" t="s">
        <v>128</v>
      </c>
      <c r="AB39" s="54" t="s">
        <v>128</v>
      </c>
      <c r="AC39" s="54" t="s">
        <v>128</v>
      </c>
      <c r="AD39" s="54" t="s">
        <v>128</v>
      </c>
      <c r="AE39" s="54" t="s">
        <v>128</v>
      </c>
      <c r="AF39" s="54" t="s">
        <v>128</v>
      </c>
      <c r="AG39" s="54" t="s">
        <v>128</v>
      </c>
      <c r="AH39" s="54" t="s">
        <v>128</v>
      </c>
      <c r="AI39" s="54" t="s">
        <v>128</v>
      </c>
      <c r="AJ39" s="54" t="s">
        <v>128</v>
      </c>
      <c r="AK39" s="54" t="s">
        <v>128</v>
      </c>
      <c r="AL39" s="54" t="s">
        <v>128</v>
      </c>
      <c r="AM39" s="54" t="s">
        <v>128</v>
      </c>
      <c r="AN39" s="54" t="s">
        <v>128</v>
      </c>
      <c r="AO39" s="54" t="s">
        <v>128</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27" t="s">
        <v>131</v>
      </c>
      <c r="BI39" s="27" t="s">
        <v>131</v>
      </c>
      <c r="BJ39" s="27" t="s">
        <v>131</v>
      </c>
      <c r="BK39" s="27" t="s">
        <v>131</v>
      </c>
      <c r="BL39" s="27" t="s">
        <v>131</v>
      </c>
      <c r="BM39" s="27" t="s">
        <v>131</v>
      </c>
      <c r="BN39" s="27" t="s">
        <v>131</v>
      </c>
      <c r="BO39" s="27" t="s">
        <v>131</v>
      </c>
      <c r="BP39" s="27" t="s">
        <v>131</v>
      </c>
      <c r="BQ39" s="27" t="s">
        <v>131</v>
      </c>
      <c r="BR39" s="27" t="s">
        <v>131</v>
      </c>
      <c r="BS39" s="27" t="s">
        <v>131</v>
      </c>
      <c r="BT39" s="54" t="s">
        <v>128</v>
      </c>
      <c r="BU39" s="54" t="s">
        <v>128</v>
      </c>
      <c r="BV39" s="54" t="s">
        <v>128</v>
      </c>
      <c r="BW39" s="25">
        <v>1</v>
      </c>
      <c r="BX39" s="25">
        <v>1</v>
      </c>
      <c r="BY39" s="24">
        <v>0.19417475728155301</v>
      </c>
      <c r="BZ39" s="24">
        <v>9.765625E-2</v>
      </c>
      <c r="CA39" s="24">
        <v>6.25</v>
      </c>
      <c r="CB39" s="24">
        <v>2.9411764705882399</v>
      </c>
      <c r="CC39" s="19">
        <v>87.5</v>
      </c>
      <c r="CD39" s="19">
        <v>94.117647058823493</v>
      </c>
      <c r="CE39" s="19">
        <v>3.1067961165048499</v>
      </c>
      <c r="CF39" s="19">
        <v>3.3203125</v>
      </c>
      <c r="CG39" s="19">
        <v>1.57021484809395</v>
      </c>
      <c r="CH39" s="19">
        <v>3.1975892520821998</v>
      </c>
      <c r="CI39" s="2" t="s">
        <v>128</v>
      </c>
      <c r="CJ39" s="2" t="s">
        <v>128</v>
      </c>
      <c r="CK39" s="30" t="s">
        <v>131</v>
      </c>
      <c r="CL39" s="30" t="s">
        <v>131</v>
      </c>
      <c r="CM39" s="30" t="s">
        <v>131</v>
      </c>
      <c r="CN39" s="30" t="s">
        <v>131</v>
      </c>
      <c r="CO39" s="30" t="s">
        <v>131</v>
      </c>
      <c r="CP39" s="30" t="s">
        <v>131</v>
      </c>
      <c r="CQ39" s="30" t="s">
        <v>131</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2" t="s">
        <v>128</v>
      </c>
      <c r="DF39" s="2" t="s">
        <v>128</v>
      </c>
      <c r="DG39" s="30" t="s">
        <v>131</v>
      </c>
      <c r="DH39" s="30" t="s">
        <v>131</v>
      </c>
      <c r="DI39" s="30" t="s">
        <v>131</v>
      </c>
      <c r="DJ39" s="30" t="s">
        <v>131</v>
      </c>
      <c r="DK39" s="30" t="s">
        <v>131</v>
      </c>
      <c r="DL39" s="30" t="s">
        <v>131</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30" t="s">
        <v>131</v>
      </c>
      <c r="FG39" s="30" t="s">
        <v>131</v>
      </c>
      <c r="FH39" s="30" t="s">
        <v>131</v>
      </c>
      <c r="FI39" s="30" t="s">
        <v>131</v>
      </c>
      <c r="FJ39" s="30" t="s">
        <v>131</v>
      </c>
      <c r="FK39" s="30" t="s">
        <v>131</v>
      </c>
      <c r="FL39" s="30" t="s">
        <v>131</v>
      </c>
      <c r="FM39" s="30" t="s">
        <v>131</v>
      </c>
      <c r="FN39" s="30" t="s">
        <v>131</v>
      </c>
      <c r="FO39" s="30" t="s">
        <v>131</v>
      </c>
      <c r="FP39" s="30" t="s">
        <v>131</v>
      </c>
      <c r="FQ39" s="30" t="s">
        <v>131</v>
      </c>
      <c r="FR39" s="30" t="s">
        <v>131</v>
      </c>
      <c r="FS39" s="30" t="s">
        <v>131</v>
      </c>
      <c r="FT39" s="30" t="s">
        <v>131</v>
      </c>
      <c r="FU39" s="30" t="s">
        <v>131</v>
      </c>
      <c r="FV39" s="30" t="s">
        <v>131</v>
      </c>
      <c r="FW39" s="30" t="s">
        <v>131</v>
      </c>
      <c r="FX39" s="30" t="s">
        <v>131</v>
      </c>
      <c r="FY39" s="2" t="s">
        <v>128</v>
      </c>
      <c r="FZ39" s="2" t="s">
        <v>128</v>
      </c>
      <c r="GA39" s="2" t="s">
        <v>128</v>
      </c>
      <c r="GB39" s="2" t="s">
        <v>128</v>
      </c>
      <c r="GC39" s="2" t="s">
        <v>128</v>
      </c>
      <c r="GD39" s="2" t="s">
        <v>128</v>
      </c>
      <c r="GE39" s="2" t="s">
        <v>128</v>
      </c>
      <c r="GF39" s="2" t="s">
        <v>128</v>
      </c>
      <c r="GG39" s="2" t="s">
        <v>128</v>
      </c>
      <c r="GH39" s="2" t="s">
        <v>128</v>
      </c>
      <c r="GI39" s="2" t="s">
        <v>128</v>
      </c>
      <c r="GJ39" s="2" t="s">
        <v>128</v>
      </c>
      <c r="GK39" s="2" t="s">
        <v>128</v>
      </c>
      <c r="GL39" s="2" t="s">
        <v>128</v>
      </c>
      <c r="GM39" s="2" t="s">
        <v>128</v>
      </c>
      <c r="GN39" s="2" t="s">
        <v>128</v>
      </c>
    </row>
    <row r="40" spans="1:196" s="14" customFormat="1">
      <c r="A40" s="21" t="s">
        <v>130</v>
      </c>
      <c r="B40" s="2" t="s">
        <v>128</v>
      </c>
      <c r="C40" s="2" t="s">
        <v>128</v>
      </c>
      <c r="D40" s="21" t="s">
        <v>654</v>
      </c>
      <c r="E40" s="1" t="s">
        <v>164</v>
      </c>
      <c r="F40" s="21" t="s">
        <v>623</v>
      </c>
      <c r="G40" s="1" t="s">
        <v>132</v>
      </c>
      <c r="H40" s="2" t="s">
        <v>128</v>
      </c>
      <c r="I40" s="2" t="s">
        <v>128</v>
      </c>
      <c r="J40" s="21" t="s">
        <v>629</v>
      </c>
      <c r="K40" s="1" t="s">
        <v>139</v>
      </c>
      <c r="L40" s="2" t="s">
        <v>128</v>
      </c>
      <c r="M40" s="45">
        <v>304552</v>
      </c>
      <c r="N40" s="46" t="s">
        <v>128</v>
      </c>
      <c r="O40" s="46" t="s">
        <v>128</v>
      </c>
      <c r="P40" s="46" t="s">
        <v>128</v>
      </c>
      <c r="Q40" s="46" t="s">
        <v>128</v>
      </c>
      <c r="R40" s="19">
        <v>104.06</v>
      </c>
      <c r="S40" s="19">
        <v>118.95099999999999</v>
      </c>
      <c r="T40" s="28">
        <v>23.916778781471976</v>
      </c>
      <c r="U40" s="28">
        <v>13.873836069301007</v>
      </c>
      <c r="V40" s="54" t="s">
        <v>128</v>
      </c>
      <c r="W40" s="54" t="s">
        <v>128</v>
      </c>
      <c r="X40" s="54" t="s">
        <v>128</v>
      </c>
      <c r="Y40" s="54" t="s">
        <v>128</v>
      </c>
      <c r="Z40" s="54" t="s">
        <v>128</v>
      </c>
      <c r="AA40" s="54" t="s">
        <v>128</v>
      </c>
      <c r="AB40" s="54" t="s">
        <v>128</v>
      </c>
      <c r="AC40" s="54" t="s">
        <v>128</v>
      </c>
      <c r="AD40" s="54" t="s">
        <v>128</v>
      </c>
      <c r="AE40" s="54" t="s">
        <v>128</v>
      </c>
      <c r="AF40" s="54" t="s">
        <v>128</v>
      </c>
      <c r="AG40" s="54" t="s">
        <v>128</v>
      </c>
      <c r="AH40" s="54" t="s">
        <v>128</v>
      </c>
      <c r="AI40" s="54" t="s">
        <v>128</v>
      </c>
      <c r="AJ40" s="54" t="s">
        <v>128</v>
      </c>
      <c r="AK40" s="54" t="s">
        <v>128</v>
      </c>
      <c r="AL40" s="54" t="s">
        <v>128</v>
      </c>
      <c r="AM40" s="54" t="s">
        <v>128</v>
      </c>
      <c r="AN40" s="54" t="s">
        <v>128</v>
      </c>
      <c r="AO40" s="54" t="s">
        <v>128</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27" t="s">
        <v>131</v>
      </c>
      <c r="BI40" s="27" t="s">
        <v>131</v>
      </c>
      <c r="BJ40" s="27" t="s">
        <v>131</v>
      </c>
      <c r="BK40" s="27" t="s">
        <v>131</v>
      </c>
      <c r="BL40" s="27" t="s">
        <v>131</v>
      </c>
      <c r="BM40" s="27" t="s">
        <v>131</v>
      </c>
      <c r="BN40" s="27" t="s">
        <v>131</v>
      </c>
      <c r="BO40" s="27" t="s">
        <v>131</v>
      </c>
      <c r="BP40" s="27" t="s">
        <v>131</v>
      </c>
      <c r="BQ40" s="27" t="s">
        <v>131</v>
      </c>
      <c r="BR40" s="27" t="s">
        <v>131</v>
      </c>
      <c r="BS40" s="27" t="s">
        <v>131</v>
      </c>
      <c r="BT40" s="54" t="s">
        <v>128</v>
      </c>
      <c r="BU40" s="54" t="s">
        <v>128</v>
      </c>
      <c r="BV40" s="54" t="s">
        <v>128</v>
      </c>
      <c r="BW40" s="25">
        <v>11</v>
      </c>
      <c r="BX40" s="25">
        <v>11</v>
      </c>
      <c r="BY40" s="24">
        <v>0.139222883179344</v>
      </c>
      <c r="BZ40" s="24">
        <v>8.4291187739463605E-2</v>
      </c>
      <c r="CA40" s="24">
        <v>6.7901234567901199</v>
      </c>
      <c r="CB40" s="24">
        <v>5.3140096618357502</v>
      </c>
      <c r="CC40" s="19">
        <v>90.123456790123498</v>
      </c>
      <c r="CD40" s="19">
        <v>92.753623188405797</v>
      </c>
      <c r="CE40" s="19">
        <v>2.05037337045944</v>
      </c>
      <c r="CF40" s="19">
        <v>1.58620689655172</v>
      </c>
      <c r="CG40" s="19">
        <v>6.6226301792914102</v>
      </c>
      <c r="CH40" s="19">
        <v>10.4349368068094</v>
      </c>
      <c r="CI40" s="2" t="s">
        <v>128</v>
      </c>
      <c r="CJ40" s="2" t="s">
        <v>128</v>
      </c>
      <c r="CK40" s="30" t="s">
        <v>131</v>
      </c>
      <c r="CL40" s="30" t="s">
        <v>131</v>
      </c>
      <c r="CM40" s="30" t="s">
        <v>131</v>
      </c>
      <c r="CN40" s="30" t="s">
        <v>131</v>
      </c>
      <c r="CO40" s="30" t="s">
        <v>131</v>
      </c>
      <c r="CP40" s="30" t="s">
        <v>131</v>
      </c>
      <c r="CQ40" s="30" t="s">
        <v>131</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2" t="s">
        <v>128</v>
      </c>
      <c r="DF40" s="2" t="s">
        <v>128</v>
      </c>
      <c r="DG40" s="30" t="s">
        <v>131</v>
      </c>
      <c r="DH40" s="30" t="s">
        <v>131</v>
      </c>
      <c r="DI40" s="30" t="s">
        <v>131</v>
      </c>
      <c r="DJ40" s="30" t="s">
        <v>131</v>
      </c>
      <c r="DK40" s="30" t="s">
        <v>131</v>
      </c>
      <c r="DL40" s="30" t="s">
        <v>131</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30" t="s">
        <v>131</v>
      </c>
      <c r="FG40" s="30" t="s">
        <v>131</v>
      </c>
      <c r="FH40" s="30" t="s">
        <v>131</v>
      </c>
      <c r="FI40" s="30" t="s">
        <v>131</v>
      </c>
      <c r="FJ40" s="30" t="s">
        <v>131</v>
      </c>
      <c r="FK40" s="30" t="s">
        <v>131</v>
      </c>
      <c r="FL40" s="30" t="s">
        <v>131</v>
      </c>
      <c r="FM40" s="30" t="s">
        <v>131</v>
      </c>
      <c r="FN40" s="30" t="s">
        <v>131</v>
      </c>
      <c r="FO40" s="30" t="s">
        <v>131</v>
      </c>
      <c r="FP40" s="30" t="s">
        <v>131</v>
      </c>
      <c r="FQ40" s="30" t="s">
        <v>131</v>
      </c>
      <c r="FR40" s="30" t="s">
        <v>131</v>
      </c>
      <c r="FS40" s="30" t="s">
        <v>131</v>
      </c>
      <c r="FT40" s="30" t="s">
        <v>131</v>
      </c>
      <c r="FU40" s="30" t="s">
        <v>131</v>
      </c>
      <c r="FV40" s="30" t="s">
        <v>131</v>
      </c>
      <c r="FW40" s="30" t="s">
        <v>131</v>
      </c>
      <c r="FX40" s="30" t="s">
        <v>131</v>
      </c>
      <c r="FY40" s="2" t="s">
        <v>128</v>
      </c>
      <c r="FZ40" s="2" t="s">
        <v>128</v>
      </c>
      <c r="GA40" s="2" t="s">
        <v>128</v>
      </c>
      <c r="GB40" s="2" t="s">
        <v>128</v>
      </c>
      <c r="GC40" s="2" t="s">
        <v>128</v>
      </c>
      <c r="GD40" s="2" t="s">
        <v>128</v>
      </c>
      <c r="GE40" s="2" t="s">
        <v>128</v>
      </c>
      <c r="GF40" s="2" t="s">
        <v>128</v>
      </c>
      <c r="GG40" s="2" t="s">
        <v>128</v>
      </c>
      <c r="GH40" s="2" t="s">
        <v>128</v>
      </c>
      <c r="GI40" s="2" t="s">
        <v>128</v>
      </c>
      <c r="GJ40" s="2" t="s">
        <v>128</v>
      </c>
      <c r="GK40" s="2" t="s">
        <v>128</v>
      </c>
      <c r="GL40" s="2" t="s">
        <v>128</v>
      </c>
      <c r="GM40" s="2" t="s">
        <v>128</v>
      </c>
      <c r="GN40" s="2" t="s">
        <v>128</v>
      </c>
    </row>
    <row r="41" spans="1:196" s="14" customFormat="1">
      <c r="A41" s="21" t="s">
        <v>130</v>
      </c>
      <c r="B41" s="2" t="s">
        <v>128</v>
      </c>
      <c r="C41" s="2" t="s">
        <v>128</v>
      </c>
      <c r="D41" s="21" t="s">
        <v>655</v>
      </c>
      <c r="E41" s="1" t="s">
        <v>165</v>
      </c>
      <c r="F41" s="21" t="s">
        <v>623</v>
      </c>
      <c r="G41" s="1" t="s">
        <v>132</v>
      </c>
      <c r="H41" s="2" t="s">
        <v>128</v>
      </c>
      <c r="I41" s="2" t="s">
        <v>128</v>
      </c>
      <c r="J41" s="21" t="s">
        <v>633</v>
      </c>
      <c r="K41" s="1" t="s">
        <v>143</v>
      </c>
      <c r="L41" s="2" t="s">
        <v>128</v>
      </c>
      <c r="M41" s="45">
        <v>57146</v>
      </c>
      <c r="N41" s="46" t="s">
        <v>128</v>
      </c>
      <c r="O41" s="46" t="s">
        <v>128</v>
      </c>
      <c r="P41" s="46" t="s">
        <v>128</v>
      </c>
      <c r="Q41" s="46" t="s">
        <v>128</v>
      </c>
      <c r="R41" s="19">
        <v>107.521</v>
      </c>
      <c r="S41" s="19">
        <v>111.637</v>
      </c>
      <c r="T41" s="28">
        <v>10.142623301495007</v>
      </c>
      <c r="U41" s="28">
        <v>11.630192264041497</v>
      </c>
      <c r="V41" s="54" t="s">
        <v>128</v>
      </c>
      <c r="W41" s="54" t="s">
        <v>128</v>
      </c>
      <c r="X41" s="54" t="s">
        <v>128</v>
      </c>
      <c r="Y41" s="54" t="s">
        <v>128</v>
      </c>
      <c r="Z41" s="54" t="s">
        <v>128</v>
      </c>
      <c r="AA41" s="54" t="s">
        <v>128</v>
      </c>
      <c r="AB41" s="54" t="s">
        <v>128</v>
      </c>
      <c r="AC41" s="54" t="s">
        <v>128</v>
      </c>
      <c r="AD41" s="54" t="s">
        <v>128</v>
      </c>
      <c r="AE41" s="54" t="s">
        <v>128</v>
      </c>
      <c r="AF41" s="54" t="s">
        <v>128</v>
      </c>
      <c r="AG41" s="54" t="s">
        <v>128</v>
      </c>
      <c r="AH41" s="54" t="s">
        <v>128</v>
      </c>
      <c r="AI41" s="54" t="s">
        <v>128</v>
      </c>
      <c r="AJ41" s="54" t="s">
        <v>128</v>
      </c>
      <c r="AK41" s="54" t="s">
        <v>128</v>
      </c>
      <c r="AL41" s="54" t="s">
        <v>128</v>
      </c>
      <c r="AM41" s="54" t="s">
        <v>128</v>
      </c>
      <c r="AN41" s="54" t="s">
        <v>128</v>
      </c>
      <c r="AO41" s="54" t="s">
        <v>128</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27" t="s">
        <v>131</v>
      </c>
      <c r="BI41" s="27" t="s">
        <v>131</v>
      </c>
      <c r="BJ41" s="27" t="s">
        <v>131</v>
      </c>
      <c r="BK41" s="27" t="s">
        <v>131</v>
      </c>
      <c r="BL41" s="27" t="s">
        <v>131</v>
      </c>
      <c r="BM41" s="27" t="s">
        <v>131</v>
      </c>
      <c r="BN41" s="27" t="s">
        <v>131</v>
      </c>
      <c r="BO41" s="27" t="s">
        <v>131</v>
      </c>
      <c r="BP41" s="27" t="s">
        <v>131</v>
      </c>
      <c r="BQ41" s="27" t="s">
        <v>131</v>
      </c>
      <c r="BR41" s="27" t="s">
        <v>131</v>
      </c>
      <c r="BS41" s="27" t="s">
        <v>131</v>
      </c>
      <c r="BT41" s="54" t="s">
        <v>128</v>
      </c>
      <c r="BU41" s="54" t="s">
        <v>128</v>
      </c>
      <c r="BV41" s="54" t="s">
        <v>128</v>
      </c>
      <c r="BW41" s="25">
        <v>2</v>
      </c>
      <c r="BX41" s="25">
        <v>0</v>
      </c>
      <c r="BY41" s="24">
        <v>0.25706940874035999</v>
      </c>
      <c r="BZ41" s="24">
        <v>50</v>
      </c>
      <c r="CA41" s="24">
        <v>75</v>
      </c>
      <c r="CB41" s="24">
        <v>0.51413881748071999</v>
      </c>
      <c r="CC41" s="19">
        <v>0</v>
      </c>
      <c r="CD41" s="19">
        <v>4.5189643641922199</v>
      </c>
      <c r="CE41" s="19">
        <v>7.7960350062511203</v>
      </c>
      <c r="CF41" s="102" t="s">
        <v>131</v>
      </c>
      <c r="CG41" s="102" t="s">
        <v>131</v>
      </c>
      <c r="CH41" s="102" t="s">
        <v>131</v>
      </c>
      <c r="CI41" s="2" t="s">
        <v>128</v>
      </c>
      <c r="CJ41" s="2" t="s">
        <v>128</v>
      </c>
      <c r="CK41" s="30" t="s">
        <v>131</v>
      </c>
      <c r="CL41" s="30" t="s">
        <v>131</v>
      </c>
      <c r="CM41" s="30" t="s">
        <v>131</v>
      </c>
      <c r="CN41" s="30" t="s">
        <v>131</v>
      </c>
      <c r="CO41" s="30" t="s">
        <v>131</v>
      </c>
      <c r="CP41" s="30" t="s">
        <v>131</v>
      </c>
      <c r="CQ41" s="30" t="s">
        <v>131</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2" t="s">
        <v>128</v>
      </c>
      <c r="DF41" s="2" t="s">
        <v>128</v>
      </c>
      <c r="DG41" s="30" t="s">
        <v>131</v>
      </c>
      <c r="DH41" s="30" t="s">
        <v>131</v>
      </c>
      <c r="DI41" s="30" t="s">
        <v>131</v>
      </c>
      <c r="DJ41" s="30" t="s">
        <v>131</v>
      </c>
      <c r="DK41" s="30" t="s">
        <v>131</v>
      </c>
      <c r="DL41" s="30" t="s">
        <v>131</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30" t="s">
        <v>131</v>
      </c>
      <c r="FG41" s="30" t="s">
        <v>131</v>
      </c>
      <c r="FH41" s="30" t="s">
        <v>131</v>
      </c>
      <c r="FI41" s="30" t="s">
        <v>131</v>
      </c>
      <c r="FJ41" s="30" t="s">
        <v>131</v>
      </c>
      <c r="FK41" s="30" t="s">
        <v>131</v>
      </c>
      <c r="FL41" s="30" t="s">
        <v>131</v>
      </c>
      <c r="FM41" s="30" t="s">
        <v>131</v>
      </c>
      <c r="FN41" s="30" t="s">
        <v>131</v>
      </c>
      <c r="FO41" s="30" t="s">
        <v>131</v>
      </c>
      <c r="FP41" s="30" t="s">
        <v>131</v>
      </c>
      <c r="FQ41" s="30" t="s">
        <v>131</v>
      </c>
      <c r="FR41" s="30" t="s">
        <v>131</v>
      </c>
      <c r="FS41" s="30" t="s">
        <v>131</v>
      </c>
      <c r="FT41" s="30" t="s">
        <v>131</v>
      </c>
      <c r="FU41" s="30" t="s">
        <v>131</v>
      </c>
      <c r="FV41" s="30" t="s">
        <v>131</v>
      </c>
      <c r="FW41" s="30" t="s">
        <v>131</v>
      </c>
      <c r="FX41" s="30" t="s">
        <v>131</v>
      </c>
      <c r="FY41" s="2" t="s">
        <v>128</v>
      </c>
      <c r="FZ41" s="2" t="s">
        <v>128</v>
      </c>
      <c r="GA41" s="2" t="s">
        <v>128</v>
      </c>
      <c r="GB41" s="2" t="s">
        <v>128</v>
      </c>
      <c r="GC41" s="2" t="s">
        <v>128</v>
      </c>
      <c r="GD41" s="2" t="s">
        <v>128</v>
      </c>
      <c r="GE41" s="2" t="s">
        <v>128</v>
      </c>
      <c r="GF41" s="2" t="s">
        <v>128</v>
      </c>
      <c r="GG41" s="2" t="s">
        <v>128</v>
      </c>
      <c r="GH41" s="2" t="s">
        <v>128</v>
      </c>
      <c r="GI41" s="2" t="s">
        <v>128</v>
      </c>
      <c r="GJ41" s="2" t="s">
        <v>128</v>
      </c>
      <c r="GK41" s="2" t="s">
        <v>128</v>
      </c>
      <c r="GL41" s="2" t="s">
        <v>128</v>
      </c>
      <c r="GM41" s="2" t="s">
        <v>128</v>
      </c>
      <c r="GN41" s="2" t="s">
        <v>128</v>
      </c>
    </row>
    <row r="42" spans="1:196" s="14" customFormat="1">
      <c r="A42" s="21" t="s">
        <v>130</v>
      </c>
      <c r="B42" s="2" t="s">
        <v>128</v>
      </c>
      <c r="C42" s="2" t="s">
        <v>128</v>
      </c>
      <c r="D42" s="21" t="s">
        <v>656</v>
      </c>
      <c r="E42" s="1" t="s">
        <v>166</v>
      </c>
      <c r="F42" s="21" t="s">
        <v>623</v>
      </c>
      <c r="G42" s="1" t="s">
        <v>132</v>
      </c>
      <c r="H42" s="2" t="s">
        <v>128</v>
      </c>
      <c r="I42" s="2" t="s">
        <v>128</v>
      </c>
      <c r="J42" s="21" t="s">
        <v>632</v>
      </c>
      <c r="K42" s="1" t="s">
        <v>142</v>
      </c>
      <c r="L42" s="2" t="s">
        <v>128</v>
      </c>
      <c r="M42" s="45">
        <v>129146</v>
      </c>
      <c r="N42" s="46" t="s">
        <v>128</v>
      </c>
      <c r="O42" s="46" t="s">
        <v>128</v>
      </c>
      <c r="P42" s="46" t="s">
        <v>128</v>
      </c>
      <c r="Q42" s="46" t="s">
        <v>128</v>
      </c>
      <c r="R42" s="19">
        <v>108.902</v>
      </c>
      <c r="S42" s="19">
        <v>142.04499999999999</v>
      </c>
      <c r="T42" s="28">
        <v>24.604708820774988</v>
      </c>
      <c r="U42" s="28">
        <v>14.593548733842994</v>
      </c>
      <c r="V42" s="54" t="s">
        <v>128</v>
      </c>
      <c r="W42" s="54" t="s">
        <v>128</v>
      </c>
      <c r="X42" s="54" t="s">
        <v>128</v>
      </c>
      <c r="Y42" s="54" t="s">
        <v>128</v>
      </c>
      <c r="Z42" s="54" t="s">
        <v>128</v>
      </c>
      <c r="AA42" s="54" t="s">
        <v>128</v>
      </c>
      <c r="AB42" s="54" t="s">
        <v>128</v>
      </c>
      <c r="AC42" s="54" t="s">
        <v>128</v>
      </c>
      <c r="AD42" s="54" t="s">
        <v>128</v>
      </c>
      <c r="AE42" s="54" t="s">
        <v>128</v>
      </c>
      <c r="AF42" s="54" t="s">
        <v>128</v>
      </c>
      <c r="AG42" s="54" t="s">
        <v>128</v>
      </c>
      <c r="AH42" s="54" t="s">
        <v>128</v>
      </c>
      <c r="AI42" s="54" t="s">
        <v>128</v>
      </c>
      <c r="AJ42" s="54" t="s">
        <v>128</v>
      </c>
      <c r="AK42" s="54" t="s">
        <v>128</v>
      </c>
      <c r="AL42" s="54" t="s">
        <v>128</v>
      </c>
      <c r="AM42" s="54" t="s">
        <v>128</v>
      </c>
      <c r="AN42" s="54" t="s">
        <v>128</v>
      </c>
      <c r="AO42" s="54" t="s">
        <v>128</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27" t="s">
        <v>131</v>
      </c>
      <c r="BI42" s="27" t="s">
        <v>131</v>
      </c>
      <c r="BJ42" s="27" t="s">
        <v>131</v>
      </c>
      <c r="BK42" s="27" t="s">
        <v>131</v>
      </c>
      <c r="BL42" s="27" t="s">
        <v>131</v>
      </c>
      <c r="BM42" s="27" t="s">
        <v>131</v>
      </c>
      <c r="BN42" s="27" t="s">
        <v>131</v>
      </c>
      <c r="BO42" s="27" t="s">
        <v>131</v>
      </c>
      <c r="BP42" s="27" t="s">
        <v>131</v>
      </c>
      <c r="BQ42" s="27" t="s">
        <v>131</v>
      </c>
      <c r="BR42" s="27" t="s">
        <v>131</v>
      </c>
      <c r="BS42" s="27" t="s">
        <v>131</v>
      </c>
      <c r="BT42" s="54" t="s">
        <v>128</v>
      </c>
      <c r="BU42" s="54" t="s">
        <v>128</v>
      </c>
      <c r="BV42" s="54" t="s">
        <v>128</v>
      </c>
      <c r="BW42" s="25">
        <v>1</v>
      </c>
      <c r="BX42" s="25">
        <v>0</v>
      </c>
      <c r="BY42" s="24">
        <v>8.2101806239737299E-2</v>
      </c>
      <c r="BZ42" s="24">
        <v>0</v>
      </c>
      <c r="CA42" s="24">
        <v>2</v>
      </c>
      <c r="CB42" s="24">
        <v>0</v>
      </c>
      <c r="CC42" s="19">
        <v>82</v>
      </c>
      <c r="CD42" s="19">
        <v>86.486486486486498</v>
      </c>
      <c r="CE42" s="19">
        <v>4.10509031198686</v>
      </c>
      <c r="CF42" s="19">
        <v>1.95663670015865</v>
      </c>
      <c r="CG42" s="19">
        <v>2.38095238095238</v>
      </c>
      <c r="CH42" s="19">
        <v>4.60893854748603</v>
      </c>
      <c r="CI42" s="2" t="s">
        <v>128</v>
      </c>
      <c r="CJ42" s="2" t="s">
        <v>128</v>
      </c>
      <c r="CK42" s="30" t="s">
        <v>131</v>
      </c>
      <c r="CL42" s="30" t="s">
        <v>131</v>
      </c>
      <c r="CM42" s="30" t="s">
        <v>131</v>
      </c>
      <c r="CN42" s="30" t="s">
        <v>131</v>
      </c>
      <c r="CO42" s="30" t="s">
        <v>131</v>
      </c>
      <c r="CP42" s="30" t="s">
        <v>131</v>
      </c>
      <c r="CQ42" s="30" t="s">
        <v>131</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2" t="s">
        <v>128</v>
      </c>
      <c r="DF42" s="2" t="s">
        <v>128</v>
      </c>
      <c r="DG42" s="30" t="s">
        <v>131</v>
      </c>
      <c r="DH42" s="30" t="s">
        <v>131</v>
      </c>
      <c r="DI42" s="30" t="s">
        <v>131</v>
      </c>
      <c r="DJ42" s="30" t="s">
        <v>131</v>
      </c>
      <c r="DK42" s="30" t="s">
        <v>131</v>
      </c>
      <c r="DL42" s="30" t="s">
        <v>131</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30" t="s">
        <v>131</v>
      </c>
      <c r="FG42" s="30" t="s">
        <v>131</v>
      </c>
      <c r="FH42" s="30" t="s">
        <v>131</v>
      </c>
      <c r="FI42" s="30" t="s">
        <v>131</v>
      </c>
      <c r="FJ42" s="30" t="s">
        <v>131</v>
      </c>
      <c r="FK42" s="30" t="s">
        <v>131</v>
      </c>
      <c r="FL42" s="30" t="s">
        <v>131</v>
      </c>
      <c r="FM42" s="30" t="s">
        <v>131</v>
      </c>
      <c r="FN42" s="30" t="s">
        <v>131</v>
      </c>
      <c r="FO42" s="30" t="s">
        <v>131</v>
      </c>
      <c r="FP42" s="30" t="s">
        <v>131</v>
      </c>
      <c r="FQ42" s="30" t="s">
        <v>131</v>
      </c>
      <c r="FR42" s="30" t="s">
        <v>131</v>
      </c>
      <c r="FS42" s="30" t="s">
        <v>131</v>
      </c>
      <c r="FT42" s="30" t="s">
        <v>131</v>
      </c>
      <c r="FU42" s="30" t="s">
        <v>131</v>
      </c>
      <c r="FV42" s="30" t="s">
        <v>131</v>
      </c>
      <c r="FW42" s="30" t="s">
        <v>131</v>
      </c>
      <c r="FX42" s="30" t="s">
        <v>131</v>
      </c>
      <c r="FY42" s="2" t="s">
        <v>128</v>
      </c>
      <c r="FZ42" s="2" t="s">
        <v>128</v>
      </c>
      <c r="GA42" s="2" t="s">
        <v>128</v>
      </c>
      <c r="GB42" s="2" t="s">
        <v>128</v>
      </c>
      <c r="GC42" s="2" t="s">
        <v>128</v>
      </c>
      <c r="GD42" s="2" t="s">
        <v>128</v>
      </c>
      <c r="GE42" s="2" t="s">
        <v>128</v>
      </c>
      <c r="GF42" s="2" t="s">
        <v>128</v>
      </c>
      <c r="GG42" s="2" t="s">
        <v>128</v>
      </c>
      <c r="GH42" s="2" t="s">
        <v>128</v>
      </c>
      <c r="GI42" s="2" t="s">
        <v>128</v>
      </c>
      <c r="GJ42" s="2" t="s">
        <v>128</v>
      </c>
      <c r="GK42" s="2" t="s">
        <v>128</v>
      </c>
      <c r="GL42" s="2" t="s">
        <v>128</v>
      </c>
      <c r="GM42" s="2" t="s">
        <v>128</v>
      </c>
      <c r="GN42" s="2" t="s">
        <v>128</v>
      </c>
    </row>
    <row r="43" spans="1:196" s="14" customFormat="1">
      <c r="A43" s="21" t="s">
        <v>130</v>
      </c>
      <c r="B43" s="2" t="s">
        <v>128</v>
      </c>
      <c r="C43" s="2" t="s">
        <v>128</v>
      </c>
      <c r="D43" s="21" t="s">
        <v>657</v>
      </c>
      <c r="E43" s="1" t="s">
        <v>167</v>
      </c>
      <c r="F43" s="21" t="s">
        <v>623</v>
      </c>
      <c r="G43" s="1" t="s">
        <v>132</v>
      </c>
      <c r="H43" s="2" t="s">
        <v>128</v>
      </c>
      <c r="I43" s="2" t="s">
        <v>128</v>
      </c>
      <c r="J43" s="21" t="s">
        <v>634</v>
      </c>
      <c r="K43" s="1" t="s">
        <v>144</v>
      </c>
      <c r="L43" s="2" t="s">
        <v>128</v>
      </c>
      <c r="M43" s="45">
        <v>48441</v>
      </c>
      <c r="N43" s="46" t="s">
        <v>128</v>
      </c>
      <c r="O43" s="46" t="s">
        <v>128</v>
      </c>
      <c r="P43" s="46" t="s">
        <v>128</v>
      </c>
      <c r="Q43" s="46" t="s">
        <v>128</v>
      </c>
      <c r="R43" s="19">
        <v>107.474</v>
      </c>
      <c r="S43" s="19">
        <v>108.524</v>
      </c>
      <c r="T43" s="28">
        <v>8.4146305152870013</v>
      </c>
      <c r="U43" s="28">
        <v>25.159808511387197</v>
      </c>
      <c r="V43" s="54" t="s">
        <v>128</v>
      </c>
      <c r="W43" s="54" t="s">
        <v>128</v>
      </c>
      <c r="X43" s="54" t="s">
        <v>128</v>
      </c>
      <c r="Y43" s="54" t="s">
        <v>128</v>
      </c>
      <c r="Z43" s="54" t="s">
        <v>128</v>
      </c>
      <c r="AA43" s="54" t="s">
        <v>128</v>
      </c>
      <c r="AB43" s="54" t="s">
        <v>128</v>
      </c>
      <c r="AC43" s="54" t="s">
        <v>128</v>
      </c>
      <c r="AD43" s="54" t="s">
        <v>128</v>
      </c>
      <c r="AE43" s="54" t="s">
        <v>128</v>
      </c>
      <c r="AF43" s="54" t="s">
        <v>128</v>
      </c>
      <c r="AG43" s="54" t="s">
        <v>128</v>
      </c>
      <c r="AH43" s="54" t="s">
        <v>128</v>
      </c>
      <c r="AI43" s="54" t="s">
        <v>128</v>
      </c>
      <c r="AJ43" s="54" t="s">
        <v>128</v>
      </c>
      <c r="AK43" s="54" t="s">
        <v>128</v>
      </c>
      <c r="AL43" s="54" t="s">
        <v>128</v>
      </c>
      <c r="AM43" s="54" t="s">
        <v>128</v>
      </c>
      <c r="AN43" s="54" t="s">
        <v>128</v>
      </c>
      <c r="AO43" s="54" t="s">
        <v>128</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27" t="s">
        <v>131</v>
      </c>
      <c r="BI43" s="27" t="s">
        <v>131</v>
      </c>
      <c r="BJ43" s="27" t="s">
        <v>131</v>
      </c>
      <c r="BK43" s="27" t="s">
        <v>131</v>
      </c>
      <c r="BL43" s="27" t="s">
        <v>131</v>
      </c>
      <c r="BM43" s="27" t="s">
        <v>131</v>
      </c>
      <c r="BN43" s="27" t="s">
        <v>131</v>
      </c>
      <c r="BO43" s="27" t="s">
        <v>131</v>
      </c>
      <c r="BP43" s="27" t="s">
        <v>131</v>
      </c>
      <c r="BQ43" s="27" t="s">
        <v>131</v>
      </c>
      <c r="BR43" s="27" t="s">
        <v>131</v>
      </c>
      <c r="BS43" s="27" t="s">
        <v>131</v>
      </c>
      <c r="BT43" s="54" t="s">
        <v>128</v>
      </c>
      <c r="BU43" s="54" t="s">
        <v>128</v>
      </c>
      <c r="BV43" s="54" t="s">
        <v>128</v>
      </c>
      <c r="BW43" s="25">
        <v>1</v>
      </c>
      <c r="BX43" s="25">
        <v>0</v>
      </c>
      <c r="BY43" s="24">
        <v>0.18867924528301899</v>
      </c>
      <c r="BZ43" s="24">
        <v>0</v>
      </c>
      <c r="CA43" s="24">
        <v>2.2222222222222201</v>
      </c>
      <c r="CB43" s="24">
        <v>0</v>
      </c>
      <c r="CC43" s="19">
        <v>77.7777777777778</v>
      </c>
      <c r="CD43" s="19">
        <v>92.592592592592595</v>
      </c>
      <c r="CE43" s="19">
        <v>8.4905660377358494</v>
      </c>
      <c r="CF43" s="19">
        <v>5.6133056133056103</v>
      </c>
      <c r="CG43" s="19">
        <v>3.7567478241709802</v>
      </c>
      <c r="CH43" s="19">
        <v>6.5929607465260203</v>
      </c>
      <c r="CI43" s="2" t="s">
        <v>128</v>
      </c>
      <c r="CJ43" s="2" t="s">
        <v>128</v>
      </c>
      <c r="CK43" s="30" t="s">
        <v>131</v>
      </c>
      <c r="CL43" s="30" t="s">
        <v>131</v>
      </c>
      <c r="CM43" s="30" t="s">
        <v>131</v>
      </c>
      <c r="CN43" s="30" t="s">
        <v>131</v>
      </c>
      <c r="CO43" s="30" t="s">
        <v>131</v>
      </c>
      <c r="CP43" s="30" t="s">
        <v>131</v>
      </c>
      <c r="CQ43" s="30" t="s">
        <v>131</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2" t="s">
        <v>128</v>
      </c>
      <c r="DF43" s="2" t="s">
        <v>128</v>
      </c>
      <c r="DG43" s="30" t="s">
        <v>131</v>
      </c>
      <c r="DH43" s="30" t="s">
        <v>131</v>
      </c>
      <c r="DI43" s="30" t="s">
        <v>131</v>
      </c>
      <c r="DJ43" s="30" t="s">
        <v>131</v>
      </c>
      <c r="DK43" s="30" t="s">
        <v>131</v>
      </c>
      <c r="DL43" s="30" t="s">
        <v>131</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30" t="s">
        <v>131</v>
      </c>
      <c r="FG43" s="30" t="s">
        <v>131</v>
      </c>
      <c r="FH43" s="30" t="s">
        <v>131</v>
      </c>
      <c r="FI43" s="30" t="s">
        <v>131</v>
      </c>
      <c r="FJ43" s="30" t="s">
        <v>131</v>
      </c>
      <c r="FK43" s="30" t="s">
        <v>131</v>
      </c>
      <c r="FL43" s="30" t="s">
        <v>131</v>
      </c>
      <c r="FM43" s="30" t="s">
        <v>131</v>
      </c>
      <c r="FN43" s="30" t="s">
        <v>131</v>
      </c>
      <c r="FO43" s="30" t="s">
        <v>131</v>
      </c>
      <c r="FP43" s="30" t="s">
        <v>131</v>
      </c>
      <c r="FQ43" s="30" t="s">
        <v>131</v>
      </c>
      <c r="FR43" s="30" t="s">
        <v>131</v>
      </c>
      <c r="FS43" s="30" t="s">
        <v>131</v>
      </c>
      <c r="FT43" s="30" t="s">
        <v>131</v>
      </c>
      <c r="FU43" s="30" t="s">
        <v>131</v>
      </c>
      <c r="FV43" s="30" t="s">
        <v>131</v>
      </c>
      <c r="FW43" s="30" t="s">
        <v>131</v>
      </c>
      <c r="FX43" s="30" t="s">
        <v>131</v>
      </c>
      <c r="FY43" s="2" t="s">
        <v>128</v>
      </c>
      <c r="FZ43" s="2" t="s">
        <v>128</v>
      </c>
      <c r="GA43" s="2" t="s">
        <v>128</v>
      </c>
      <c r="GB43" s="2" t="s">
        <v>128</v>
      </c>
      <c r="GC43" s="2" t="s">
        <v>128</v>
      </c>
      <c r="GD43" s="2" t="s">
        <v>128</v>
      </c>
      <c r="GE43" s="2" t="s">
        <v>128</v>
      </c>
      <c r="GF43" s="2" t="s">
        <v>128</v>
      </c>
      <c r="GG43" s="2" t="s">
        <v>128</v>
      </c>
      <c r="GH43" s="2" t="s">
        <v>128</v>
      </c>
      <c r="GI43" s="2" t="s">
        <v>128</v>
      </c>
      <c r="GJ43" s="2" t="s">
        <v>128</v>
      </c>
      <c r="GK43" s="2" t="s">
        <v>128</v>
      </c>
      <c r="GL43" s="2" t="s">
        <v>128</v>
      </c>
      <c r="GM43" s="2" t="s">
        <v>128</v>
      </c>
      <c r="GN43" s="2" t="s">
        <v>128</v>
      </c>
    </row>
    <row r="44" spans="1:196" s="14" customFormat="1">
      <c r="A44" s="21" t="s">
        <v>130</v>
      </c>
      <c r="B44" s="2" t="s">
        <v>128</v>
      </c>
      <c r="C44" s="2" t="s">
        <v>128</v>
      </c>
      <c r="D44" s="21" t="s">
        <v>658</v>
      </c>
      <c r="E44" s="1" t="s">
        <v>168</v>
      </c>
      <c r="F44" s="21" t="s">
        <v>623</v>
      </c>
      <c r="G44" s="1" t="s">
        <v>132</v>
      </c>
      <c r="H44" s="2" t="s">
        <v>128</v>
      </c>
      <c r="I44" s="2" t="s">
        <v>128</v>
      </c>
      <c r="J44" s="21" t="s">
        <v>631</v>
      </c>
      <c r="K44" s="1" t="s">
        <v>141</v>
      </c>
      <c r="L44" s="2" t="s">
        <v>128</v>
      </c>
      <c r="M44" s="45">
        <v>67777</v>
      </c>
      <c r="N44" s="46" t="s">
        <v>128</v>
      </c>
      <c r="O44" s="46" t="s">
        <v>128</v>
      </c>
      <c r="P44" s="46" t="s">
        <v>128</v>
      </c>
      <c r="Q44" s="46" t="s">
        <v>128</v>
      </c>
      <c r="R44" s="19">
        <v>102.23399999999999</v>
      </c>
      <c r="S44" s="19">
        <v>88.52</v>
      </c>
      <c r="T44" s="28">
        <v>3.5618483087820039</v>
      </c>
      <c r="U44" s="28">
        <v>5.7337731745973031</v>
      </c>
      <c r="V44" s="54" t="s">
        <v>128</v>
      </c>
      <c r="W44" s="54" t="s">
        <v>128</v>
      </c>
      <c r="X44" s="54" t="s">
        <v>128</v>
      </c>
      <c r="Y44" s="54" t="s">
        <v>128</v>
      </c>
      <c r="Z44" s="54" t="s">
        <v>128</v>
      </c>
      <c r="AA44" s="54" t="s">
        <v>128</v>
      </c>
      <c r="AB44" s="54" t="s">
        <v>128</v>
      </c>
      <c r="AC44" s="54" t="s">
        <v>128</v>
      </c>
      <c r="AD44" s="54" t="s">
        <v>128</v>
      </c>
      <c r="AE44" s="54" t="s">
        <v>128</v>
      </c>
      <c r="AF44" s="54" t="s">
        <v>128</v>
      </c>
      <c r="AG44" s="54" t="s">
        <v>128</v>
      </c>
      <c r="AH44" s="54" t="s">
        <v>128</v>
      </c>
      <c r="AI44" s="54" t="s">
        <v>128</v>
      </c>
      <c r="AJ44" s="54" t="s">
        <v>128</v>
      </c>
      <c r="AK44" s="54" t="s">
        <v>128</v>
      </c>
      <c r="AL44" s="54" t="s">
        <v>128</v>
      </c>
      <c r="AM44" s="54" t="s">
        <v>128</v>
      </c>
      <c r="AN44" s="54" t="s">
        <v>128</v>
      </c>
      <c r="AO44" s="54" t="s">
        <v>128</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27" t="s">
        <v>131</v>
      </c>
      <c r="BI44" s="27" t="s">
        <v>131</v>
      </c>
      <c r="BJ44" s="27" t="s">
        <v>131</v>
      </c>
      <c r="BK44" s="27" t="s">
        <v>131</v>
      </c>
      <c r="BL44" s="27" t="s">
        <v>131</v>
      </c>
      <c r="BM44" s="27" t="s">
        <v>131</v>
      </c>
      <c r="BN44" s="27" t="s">
        <v>131</v>
      </c>
      <c r="BO44" s="27" t="s">
        <v>131</v>
      </c>
      <c r="BP44" s="27" t="s">
        <v>131</v>
      </c>
      <c r="BQ44" s="27" t="s">
        <v>131</v>
      </c>
      <c r="BR44" s="27" t="s">
        <v>131</v>
      </c>
      <c r="BS44" s="27" t="s">
        <v>131</v>
      </c>
      <c r="BT44" s="54" t="s">
        <v>128</v>
      </c>
      <c r="BU44" s="54" t="s">
        <v>128</v>
      </c>
      <c r="BV44" s="54" t="s">
        <v>128</v>
      </c>
      <c r="BW44" s="25">
        <v>0</v>
      </c>
      <c r="BX44" s="25">
        <v>0</v>
      </c>
      <c r="BY44" s="24">
        <v>0</v>
      </c>
      <c r="BZ44" s="24">
        <v>0</v>
      </c>
      <c r="CA44" s="24">
        <v>0</v>
      </c>
      <c r="CB44" s="24">
        <v>0</v>
      </c>
      <c r="CC44" s="19">
        <v>100</v>
      </c>
      <c r="CD44" s="19">
        <v>75</v>
      </c>
      <c r="CE44" s="19">
        <v>2.4305555555555598</v>
      </c>
      <c r="CF44" s="19">
        <v>1.0498687664041999</v>
      </c>
      <c r="CG44" s="19">
        <v>2.4880095923261401</v>
      </c>
      <c r="CH44" s="19">
        <v>5.49097024201214</v>
      </c>
      <c r="CI44" s="2" t="s">
        <v>128</v>
      </c>
      <c r="CJ44" s="2" t="s">
        <v>128</v>
      </c>
      <c r="CK44" s="30" t="s">
        <v>131</v>
      </c>
      <c r="CL44" s="30" t="s">
        <v>131</v>
      </c>
      <c r="CM44" s="30" t="s">
        <v>131</v>
      </c>
      <c r="CN44" s="30" t="s">
        <v>131</v>
      </c>
      <c r="CO44" s="30" t="s">
        <v>131</v>
      </c>
      <c r="CP44" s="30" t="s">
        <v>131</v>
      </c>
      <c r="CQ44" s="30" t="s">
        <v>131</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2" t="s">
        <v>128</v>
      </c>
      <c r="DF44" s="2" t="s">
        <v>128</v>
      </c>
      <c r="DG44" s="30" t="s">
        <v>131</v>
      </c>
      <c r="DH44" s="30" t="s">
        <v>131</v>
      </c>
      <c r="DI44" s="30" t="s">
        <v>131</v>
      </c>
      <c r="DJ44" s="30" t="s">
        <v>131</v>
      </c>
      <c r="DK44" s="30" t="s">
        <v>131</v>
      </c>
      <c r="DL44" s="30" t="s">
        <v>131</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30" t="s">
        <v>131</v>
      </c>
      <c r="FG44" s="30" t="s">
        <v>131</v>
      </c>
      <c r="FH44" s="30" t="s">
        <v>131</v>
      </c>
      <c r="FI44" s="30" t="s">
        <v>131</v>
      </c>
      <c r="FJ44" s="30" t="s">
        <v>131</v>
      </c>
      <c r="FK44" s="30" t="s">
        <v>131</v>
      </c>
      <c r="FL44" s="30" t="s">
        <v>131</v>
      </c>
      <c r="FM44" s="30" t="s">
        <v>131</v>
      </c>
      <c r="FN44" s="30" t="s">
        <v>131</v>
      </c>
      <c r="FO44" s="30" t="s">
        <v>131</v>
      </c>
      <c r="FP44" s="30" t="s">
        <v>131</v>
      </c>
      <c r="FQ44" s="30" t="s">
        <v>131</v>
      </c>
      <c r="FR44" s="30" t="s">
        <v>131</v>
      </c>
      <c r="FS44" s="30" t="s">
        <v>131</v>
      </c>
      <c r="FT44" s="30" t="s">
        <v>131</v>
      </c>
      <c r="FU44" s="30" t="s">
        <v>131</v>
      </c>
      <c r="FV44" s="30" t="s">
        <v>131</v>
      </c>
      <c r="FW44" s="30" t="s">
        <v>131</v>
      </c>
      <c r="FX44" s="30" t="s">
        <v>131</v>
      </c>
      <c r="FY44" s="2" t="s">
        <v>128</v>
      </c>
      <c r="FZ44" s="2" t="s">
        <v>128</v>
      </c>
      <c r="GA44" s="2" t="s">
        <v>128</v>
      </c>
      <c r="GB44" s="2" t="s">
        <v>128</v>
      </c>
      <c r="GC44" s="2" t="s">
        <v>128</v>
      </c>
      <c r="GD44" s="2" t="s">
        <v>128</v>
      </c>
      <c r="GE44" s="2" t="s">
        <v>128</v>
      </c>
      <c r="GF44" s="2" t="s">
        <v>128</v>
      </c>
      <c r="GG44" s="2" t="s">
        <v>128</v>
      </c>
      <c r="GH44" s="2" t="s">
        <v>128</v>
      </c>
      <c r="GI44" s="2" t="s">
        <v>128</v>
      </c>
      <c r="GJ44" s="2" t="s">
        <v>128</v>
      </c>
      <c r="GK44" s="2" t="s">
        <v>128</v>
      </c>
      <c r="GL44" s="2" t="s">
        <v>128</v>
      </c>
      <c r="GM44" s="2" t="s">
        <v>128</v>
      </c>
      <c r="GN44" s="2" t="s">
        <v>128</v>
      </c>
    </row>
    <row r="45" spans="1:196" s="14" customFormat="1">
      <c r="A45" s="21" t="s">
        <v>130</v>
      </c>
      <c r="B45" s="2" t="s">
        <v>128</v>
      </c>
      <c r="C45" s="2" t="s">
        <v>128</v>
      </c>
      <c r="D45" s="21" t="s">
        <v>659</v>
      </c>
      <c r="E45" s="1" t="s">
        <v>169</v>
      </c>
      <c r="F45" s="21" t="s">
        <v>623</v>
      </c>
      <c r="G45" s="1" t="s">
        <v>132</v>
      </c>
      <c r="H45" s="2" t="s">
        <v>128</v>
      </c>
      <c r="I45" s="2" t="s">
        <v>128</v>
      </c>
      <c r="J45" s="21" t="s">
        <v>630</v>
      </c>
      <c r="K45" s="1" t="s">
        <v>140</v>
      </c>
      <c r="L45" s="2" t="s">
        <v>128</v>
      </c>
      <c r="M45" s="45">
        <v>64408</v>
      </c>
      <c r="N45" s="46" t="s">
        <v>128</v>
      </c>
      <c r="O45" s="46" t="s">
        <v>128</v>
      </c>
      <c r="P45" s="46" t="s">
        <v>128</v>
      </c>
      <c r="Q45" s="46" t="s">
        <v>128</v>
      </c>
      <c r="R45" s="19">
        <v>102.13800000000001</v>
      </c>
      <c r="S45" s="19">
        <v>107.286</v>
      </c>
      <c r="T45" s="28">
        <v>3.6213162583950123</v>
      </c>
      <c r="U45" s="139" t="s">
        <v>131</v>
      </c>
      <c r="V45" s="54" t="s">
        <v>128</v>
      </c>
      <c r="W45" s="54" t="s">
        <v>128</v>
      </c>
      <c r="X45" s="54" t="s">
        <v>128</v>
      </c>
      <c r="Y45" s="54" t="s">
        <v>128</v>
      </c>
      <c r="Z45" s="54" t="s">
        <v>128</v>
      </c>
      <c r="AA45" s="54" t="s">
        <v>128</v>
      </c>
      <c r="AB45" s="54" t="s">
        <v>128</v>
      </c>
      <c r="AC45" s="54" t="s">
        <v>128</v>
      </c>
      <c r="AD45" s="54" t="s">
        <v>128</v>
      </c>
      <c r="AE45" s="54" t="s">
        <v>128</v>
      </c>
      <c r="AF45" s="54" t="s">
        <v>128</v>
      </c>
      <c r="AG45" s="54" t="s">
        <v>128</v>
      </c>
      <c r="AH45" s="54" t="s">
        <v>128</v>
      </c>
      <c r="AI45" s="54" t="s">
        <v>128</v>
      </c>
      <c r="AJ45" s="54" t="s">
        <v>128</v>
      </c>
      <c r="AK45" s="54" t="s">
        <v>128</v>
      </c>
      <c r="AL45" s="54" t="s">
        <v>128</v>
      </c>
      <c r="AM45" s="54" t="s">
        <v>128</v>
      </c>
      <c r="AN45" s="54" t="s">
        <v>128</v>
      </c>
      <c r="AO45" s="54" t="s">
        <v>128</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27" t="s">
        <v>131</v>
      </c>
      <c r="BI45" s="27" t="s">
        <v>131</v>
      </c>
      <c r="BJ45" s="27" t="s">
        <v>131</v>
      </c>
      <c r="BK45" s="27" t="s">
        <v>131</v>
      </c>
      <c r="BL45" s="27" t="s">
        <v>131</v>
      </c>
      <c r="BM45" s="27" t="s">
        <v>131</v>
      </c>
      <c r="BN45" s="27" t="s">
        <v>131</v>
      </c>
      <c r="BO45" s="27" t="s">
        <v>131</v>
      </c>
      <c r="BP45" s="27" t="s">
        <v>131</v>
      </c>
      <c r="BQ45" s="27" t="s">
        <v>131</v>
      </c>
      <c r="BR45" s="27" t="s">
        <v>131</v>
      </c>
      <c r="BS45" s="27" t="s">
        <v>131</v>
      </c>
      <c r="BT45" s="54" t="s">
        <v>128</v>
      </c>
      <c r="BU45" s="54" t="s">
        <v>128</v>
      </c>
      <c r="BV45" s="54" t="s">
        <v>128</v>
      </c>
      <c r="BW45" s="25">
        <v>2</v>
      </c>
      <c r="BX45" s="25">
        <v>0</v>
      </c>
      <c r="BY45" s="24">
        <v>0.12626262626262599</v>
      </c>
      <c r="BZ45" s="24">
        <v>0</v>
      </c>
      <c r="CA45" s="24">
        <v>4</v>
      </c>
      <c r="CB45" s="24">
        <v>0</v>
      </c>
      <c r="CC45" s="19">
        <v>88</v>
      </c>
      <c r="CD45" s="19">
        <v>83.928571428571402</v>
      </c>
      <c r="CE45" s="19">
        <v>3.1565656565656601</v>
      </c>
      <c r="CF45" s="19">
        <v>2.5723472668810299</v>
      </c>
      <c r="CG45" s="19">
        <v>8.9360359649814693</v>
      </c>
      <c r="CH45" s="19">
        <v>12.210836826579699</v>
      </c>
      <c r="CI45" s="2" t="s">
        <v>128</v>
      </c>
      <c r="CJ45" s="2" t="s">
        <v>128</v>
      </c>
      <c r="CK45" s="30" t="s">
        <v>131</v>
      </c>
      <c r="CL45" s="30" t="s">
        <v>131</v>
      </c>
      <c r="CM45" s="30" t="s">
        <v>131</v>
      </c>
      <c r="CN45" s="30" t="s">
        <v>131</v>
      </c>
      <c r="CO45" s="30" t="s">
        <v>131</v>
      </c>
      <c r="CP45" s="30" t="s">
        <v>131</v>
      </c>
      <c r="CQ45" s="30" t="s">
        <v>131</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2" t="s">
        <v>128</v>
      </c>
      <c r="DF45" s="2" t="s">
        <v>128</v>
      </c>
      <c r="DG45" s="30" t="s">
        <v>131</v>
      </c>
      <c r="DH45" s="30" t="s">
        <v>131</v>
      </c>
      <c r="DI45" s="30" t="s">
        <v>131</v>
      </c>
      <c r="DJ45" s="30" t="s">
        <v>131</v>
      </c>
      <c r="DK45" s="30" t="s">
        <v>131</v>
      </c>
      <c r="DL45" s="30" t="s">
        <v>131</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30" t="s">
        <v>131</v>
      </c>
      <c r="FG45" s="30" t="s">
        <v>131</v>
      </c>
      <c r="FH45" s="30" t="s">
        <v>131</v>
      </c>
      <c r="FI45" s="30" t="s">
        <v>131</v>
      </c>
      <c r="FJ45" s="30" t="s">
        <v>131</v>
      </c>
      <c r="FK45" s="30" t="s">
        <v>131</v>
      </c>
      <c r="FL45" s="30" t="s">
        <v>131</v>
      </c>
      <c r="FM45" s="30" t="s">
        <v>131</v>
      </c>
      <c r="FN45" s="30" t="s">
        <v>131</v>
      </c>
      <c r="FO45" s="30" t="s">
        <v>131</v>
      </c>
      <c r="FP45" s="30" t="s">
        <v>131</v>
      </c>
      <c r="FQ45" s="30" t="s">
        <v>131</v>
      </c>
      <c r="FR45" s="30" t="s">
        <v>131</v>
      </c>
      <c r="FS45" s="30" t="s">
        <v>131</v>
      </c>
      <c r="FT45" s="30" t="s">
        <v>131</v>
      </c>
      <c r="FU45" s="30" t="s">
        <v>131</v>
      </c>
      <c r="FV45" s="30" t="s">
        <v>131</v>
      </c>
      <c r="FW45" s="30" t="s">
        <v>131</v>
      </c>
      <c r="FX45" s="30" t="s">
        <v>131</v>
      </c>
      <c r="FY45" s="2" t="s">
        <v>128</v>
      </c>
      <c r="FZ45" s="2" t="s">
        <v>128</v>
      </c>
      <c r="GA45" s="2" t="s">
        <v>128</v>
      </c>
      <c r="GB45" s="2" t="s">
        <v>128</v>
      </c>
      <c r="GC45" s="2" t="s">
        <v>128</v>
      </c>
      <c r="GD45" s="2" t="s">
        <v>128</v>
      </c>
      <c r="GE45" s="2" t="s">
        <v>128</v>
      </c>
      <c r="GF45" s="2" t="s">
        <v>128</v>
      </c>
      <c r="GG45" s="2" t="s">
        <v>128</v>
      </c>
      <c r="GH45" s="2" t="s">
        <v>128</v>
      </c>
      <c r="GI45" s="2" t="s">
        <v>128</v>
      </c>
      <c r="GJ45" s="2" t="s">
        <v>128</v>
      </c>
      <c r="GK45" s="2" t="s">
        <v>128</v>
      </c>
      <c r="GL45" s="2" t="s">
        <v>128</v>
      </c>
      <c r="GM45" s="2" t="s">
        <v>128</v>
      </c>
      <c r="GN45" s="2" t="s">
        <v>128</v>
      </c>
    </row>
    <row r="46" spans="1:196" s="14" customFormat="1">
      <c r="A46" s="21" t="s">
        <v>130</v>
      </c>
      <c r="B46" s="2" t="s">
        <v>128</v>
      </c>
      <c r="C46" s="2" t="s">
        <v>128</v>
      </c>
      <c r="D46" s="21" t="s">
        <v>660</v>
      </c>
      <c r="E46" s="1" t="s">
        <v>170</v>
      </c>
      <c r="F46" s="21" t="s">
        <v>623</v>
      </c>
      <c r="G46" s="1" t="s">
        <v>132</v>
      </c>
      <c r="H46" s="2" t="s">
        <v>128</v>
      </c>
      <c r="I46" s="2" t="s">
        <v>128</v>
      </c>
      <c r="J46" s="21" t="s">
        <v>630</v>
      </c>
      <c r="K46" s="1" t="s">
        <v>140</v>
      </c>
      <c r="L46" s="2" t="s">
        <v>128</v>
      </c>
      <c r="M46" s="45">
        <v>48339</v>
      </c>
      <c r="N46" s="46" t="s">
        <v>128</v>
      </c>
      <c r="O46" s="46" t="s">
        <v>128</v>
      </c>
      <c r="P46" s="46" t="s">
        <v>128</v>
      </c>
      <c r="Q46" s="46" t="s">
        <v>128</v>
      </c>
      <c r="R46" s="19">
        <v>106.479</v>
      </c>
      <c r="S46" s="19">
        <v>129.55099999999999</v>
      </c>
      <c r="T46" s="28">
        <v>6.3281586040440061</v>
      </c>
      <c r="U46" s="28">
        <v>2.8523013254292024</v>
      </c>
      <c r="V46" s="54" t="s">
        <v>128</v>
      </c>
      <c r="W46" s="54" t="s">
        <v>128</v>
      </c>
      <c r="X46" s="54" t="s">
        <v>128</v>
      </c>
      <c r="Y46" s="54" t="s">
        <v>128</v>
      </c>
      <c r="Z46" s="54" t="s">
        <v>128</v>
      </c>
      <c r="AA46" s="54" t="s">
        <v>128</v>
      </c>
      <c r="AB46" s="54" t="s">
        <v>128</v>
      </c>
      <c r="AC46" s="54" t="s">
        <v>128</v>
      </c>
      <c r="AD46" s="54" t="s">
        <v>128</v>
      </c>
      <c r="AE46" s="54" t="s">
        <v>128</v>
      </c>
      <c r="AF46" s="54" t="s">
        <v>128</v>
      </c>
      <c r="AG46" s="54" t="s">
        <v>128</v>
      </c>
      <c r="AH46" s="54" t="s">
        <v>128</v>
      </c>
      <c r="AI46" s="54" t="s">
        <v>128</v>
      </c>
      <c r="AJ46" s="54" t="s">
        <v>128</v>
      </c>
      <c r="AK46" s="54" t="s">
        <v>128</v>
      </c>
      <c r="AL46" s="54" t="s">
        <v>128</v>
      </c>
      <c r="AM46" s="54" t="s">
        <v>128</v>
      </c>
      <c r="AN46" s="54" t="s">
        <v>128</v>
      </c>
      <c r="AO46" s="54" t="s">
        <v>128</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27" t="s">
        <v>131</v>
      </c>
      <c r="BI46" s="27" t="s">
        <v>131</v>
      </c>
      <c r="BJ46" s="27" t="s">
        <v>131</v>
      </c>
      <c r="BK46" s="27" t="s">
        <v>131</v>
      </c>
      <c r="BL46" s="27" t="s">
        <v>131</v>
      </c>
      <c r="BM46" s="27" t="s">
        <v>131</v>
      </c>
      <c r="BN46" s="27" t="s">
        <v>131</v>
      </c>
      <c r="BO46" s="27" t="s">
        <v>131</v>
      </c>
      <c r="BP46" s="27" t="s">
        <v>131</v>
      </c>
      <c r="BQ46" s="27" t="s">
        <v>131</v>
      </c>
      <c r="BR46" s="27" t="s">
        <v>131</v>
      </c>
      <c r="BS46" s="27" t="s">
        <v>131</v>
      </c>
      <c r="BT46" s="54" t="s">
        <v>128</v>
      </c>
      <c r="BU46" s="54" t="s">
        <v>128</v>
      </c>
      <c r="BV46" s="54" t="s">
        <v>128</v>
      </c>
      <c r="BW46" s="25">
        <v>1</v>
      </c>
      <c r="BX46" s="25">
        <v>1</v>
      </c>
      <c r="BY46" s="24">
        <v>0.16025641025640999</v>
      </c>
      <c r="BZ46" s="24">
        <v>0.105374077976818</v>
      </c>
      <c r="CA46" s="24">
        <v>5.2631578947368398</v>
      </c>
      <c r="CB46" s="24">
        <v>5.2631578947368398</v>
      </c>
      <c r="CC46" s="19">
        <v>84.210526315789494</v>
      </c>
      <c r="CD46" s="19">
        <v>94.736842105263193</v>
      </c>
      <c r="CE46" s="19">
        <v>3.0448717948717898</v>
      </c>
      <c r="CF46" s="19">
        <v>2.0021074815595399</v>
      </c>
      <c r="CG46" s="19">
        <v>4.7016274864376104</v>
      </c>
      <c r="CH46" s="19">
        <v>7.6603505927652202</v>
      </c>
      <c r="CI46" s="2" t="s">
        <v>128</v>
      </c>
      <c r="CJ46" s="2" t="s">
        <v>128</v>
      </c>
      <c r="CK46" s="30" t="s">
        <v>131</v>
      </c>
      <c r="CL46" s="30" t="s">
        <v>131</v>
      </c>
      <c r="CM46" s="30" t="s">
        <v>131</v>
      </c>
      <c r="CN46" s="30" t="s">
        <v>131</v>
      </c>
      <c r="CO46" s="30" t="s">
        <v>131</v>
      </c>
      <c r="CP46" s="30" t="s">
        <v>131</v>
      </c>
      <c r="CQ46" s="30" t="s">
        <v>131</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2" t="s">
        <v>128</v>
      </c>
      <c r="DF46" s="2" t="s">
        <v>128</v>
      </c>
      <c r="DG46" s="30" t="s">
        <v>131</v>
      </c>
      <c r="DH46" s="30" t="s">
        <v>131</v>
      </c>
      <c r="DI46" s="30" t="s">
        <v>131</v>
      </c>
      <c r="DJ46" s="30" t="s">
        <v>131</v>
      </c>
      <c r="DK46" s="30" t="s">
        <v>131</v>
      </c>
      <c r="DL46" s="30" t="s">
        <v>131</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30" t="s">
        <v>131</v>
      </c>
      <c r="FG46" s="30" t="s">
        <v>131</v>
      </c>
      <c r="FH46" s="30" t="s">
        <v>131</v>
      </c>
      <c r="FI46" s="30" t="s">
        <v>131</v>
      </c>
      <c r="FJ46" s="30" t="s">
        <v>131</v>
      </c>
      <c r="FK46" s="30" t="s">
        <v>131</v>
      </c>
      <c r="FL46" s="30" t="s">
        <v>131</v>
      </c>
      <c r="FM46" s="30" t="s">
        <v>131</v>
      </c>
      <c r="FN46" s="30" t="s">
        <v>131</v>
      </c>
      <c r="FO46" s="30" t="s">
        <v>131</v>
      </c>
      <c r="FP46" s="30" t="s">
        <v>131</v>
      </c>
      <c r="FQ46" s="30" t="s">
        <v>131</v>
      </c>
      <c r="FR46" s="30" t="s">
        <v>131</v>
      </c>
      <c r="FS46" s="30" t="s">
        <v>131</v>
      </c>
      <c r="FT46" s="30" t="s">
        <v>131</v>
      </c>
      <c r="FU46" s="30" t="s">
        <v>131</v>
      </c>
      <c r="FV46" s="30" t="s">
        <v>131</v>
      </c>
      <c r="FW46" s="30" t="s">
        <v>131</v>
      </c>
      <c r="FX46" s="30" t="s">
        <v>131</v>
      </c>
      <c r="FY46" s="2" t="s">
        <v>128</v>
      </c>
      <c r="FZ46" s="2" t="s">
        <v>128</v>
      </c>
      <c r="GA46" s="2" t="s">
        <v>128</v>
      </c>
      <c r="GB46" s="2" t="s">
        <v>128</v>
      </c>
      <c r="GC46" s="2" t="s">
        <v>128</v>
      </c>
      <c r="GD46" s="2" t="s">
        <v>128</v>
      </c>
      <c r="GE46" s="2" t="s">
        <v>128</v>
      </c>
      <c r="GF46" s="2" t="s">
        <v>128</v>
      </c>
      <c r="GG46" s="2" t="s">
        <v>128</v>
      </c>
      <c r="GH46" s="2" t="s">
        <v>128</v>
      </c>
      <c r="GI46" s="2" t="s">
        <v>128</v>
      </c>
      <c r="GJ46" s="2" t="s">
        <v>128</v>
      </c>
      <c r="GK46" s="2" t="s">
        <v>128</v>
      </c>
      <c r="GL46" s="2" t="s">
        <v>128</v>
      </c>
      <c r="GM46" s="2" t="s">
        <v>128</v>
      </c>
      <c r="GN46" s="2" t="s">
        <v>128</v>
      </c>
    </row>
    <row r="47" spans="1:196" s="14" customFormat="1">
      <c r="A47" s="21" t="s">
        <v>130</v>
      </c>
      <c r="B47" s="2" t="s">
        <v>128</v>
      </c>
      <c r="C47" s="2" t="s">
        <v>128</v>
      </c>
      <c r="D47" s="21" t="s">
        <v>661</v>
      </c>
      <c r="E47" s="1" t="s">
        <v>171</v>
      </c>
      <c r="F47" s="21" t="s">
        <v>623</v>
      </c>
      <c r="G47" s="1" t="s">
        <v>132</v>
      </c>
      <c r="H47" s="2" t="s">
        <v>128</v>
      </c>
      <c r="I47" s="2" t="s">
        <v>128</v>
      </c>
      <c r="J47" s="21" t="s">
        <v>629</v>
      </c>
      <c r="K47" s="1" t="s">
        <v>139</v>
      </c>
      <c r="L47" s="2" t="s">
        <v>128</v>
      </c>
      <c r="M47" s="45">
        <v>34838</v>
      </c>
      <c r="N47" s="46" t="s">
        <v>128</v>
      </c>
      <c r="O47" s="46" t="s">
        <v>128</v>
      </c>
      <c r="P47" s="46" t="s">
        <v>128</v>
      </c>
      <c r="Q47" s="46" t="s">
        <v>128</v>
      </c>
      <c r="R47" s="19">
        <v>96.198999999999998</v>
      </c>
      <c r="S47" s="19">
        <v>117.16500000000001</v>
      </c>
      <c r="T47" s="139" t="s">
        <v>131</v>
      </c>
      <c r="U47" s="28">
        <v>12.089470555997202</v>
      </c>
      <c r="V47" s="54" t="s">
        <v>128</v>
      </c>
      <c r="W47" s="54" t="s">
        <v>128</v>
      </c>
      <c r="X47" s="54" t="s">
        <v>128</v>
      </c>
      <c r="Y47" s="54" t="s">
        <v>128</v>
      </c>
      <c r="Z47" s="54" t="s">
        <v>128</v>
      </c>
      <c r="AA47" s="54" t="s">
        <v>128</v>
      </c>
      <c r="AB47" s="54" t="s">
        <v>128</v>
      </c>
      <c r="AC47" s="54" t="s">
        <v>128</v>
      </c>
      <c r="AD47" s="54" t="s">
        <v>128</v>
      </c>
      <c r="AE47" s="54" t="s">
        <v>128</v>
      </c>
      <c r="AF47" s="54" t="s">
        <v>128</v>
      </c>
      <c r="AG47" s="54" t="s">
        <v>128</v>
      </c>
      <c r="AH47" s="54" t="s">
        <v>128</v>
      </c>
      <c r="AI47" s="54" t="s">
        <v>128</v>
      </c>
      <c r="AJ47" s="54" t="s">
        <v>128</v>
      </c>
      <c r="AK47" s="54" t="s">
        <v>128</v>
      </c>
      <c r="AL47" s="54" t="s">
        <v>128</v>
      </c>
      <c r="AM47" s="54" t="s">
        <v>128</v>
      </c>
      <c r="AN47" s="54" t="s">
        <v>128</v>
      </c>
      <c r="AO47" s="54" t="s">
        <v>128</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27" t="s">
        <v>131</v>
      </c>
      <c r="BI47" s="27" t="s">
        <v>131</v>
      </c>
      <c r="BJ47" s="27" t="s">
        <v>131</v>
      </c>
      <c r="BK47" s="27" t="s">
        <v>131</v>
      </c>
      <c r="BL47" s="27" t="s">
        <v>131</v>
      </c>
      <c r="BM47" s="27" t="s">
        <v>131</v>
      </c>
      <c r="BN47" s="27" t="s">
        <v>131</v>
      </c>
      <c r="BO47" s="27" t="s">
        <v>131</v>
      </c>
      <c r="BP47" s="27" t="s">
        <v>131</v>
      </c>
      <c r="BQ47" s="27" t="s">
        <v>131</v>
      </c>
      <c r="BR47" s="27" t="s">
        <v>131</v>
      </c>
      <c r="BS47" s="27" t="s">
        <v>131</v>
      </c>
      <c r="BT47" s="54" t="s">
        <v>128</v>
      </c>
      <c r="BU47" s="54" t="s">
        <v>128</v>
      </c>
      <c r="BV47" s="54" t="s">
        <v>128</v>
      </c>
      <c r="BW47" s="25">
        <v>1</v>
      </c>
      <c r="BX47" s="25">
        <v>0</v>
      </c>
      <c r="BY47" s="24">
        <v>0.10741138560687399</v>
      </c>
      <c r="BZ47" s="24">
        <v>0</v>
      </c>
      <c r="CA47" s="24">
        <v>3.0303030303030298</v>
      </c>
      <c r="CB47" s="24">
        <v>0</v>
      </c>
      <c r="CC47" s="19">
        <v>87.878787878787904</v>
      </c>
      <c r="CD47" s="19">
        <v>94.4444444444444</v>
      </c>
      <c r="CE47" s="19">
        <v>3.5445757250268501</v>
      </c>
      <c r="CF47" s="19">
        <v>2.42914979757085</v>
      </c>
      <c r="CG47" s="19">
        <v>6.4776754075124003</v>
      </c>
      <c r="CH47" s="19">
        <v>8.9829561329980407</v>
      </c>
      <c r="CI47" s="2" t="s">
        <v>128</v>
      </c>
      <c r="CJ47" s="2" t="s">
        <v>128</v>
      </c>
      <c r="CK47" s="30" t="s">
        <v>131</v>
      </c>
      <c r="CL47" s="30" t="s">
        <v>131</v>
      </c>
      <c r="CM47" s="30" t="s">
        <v>131</v>
      </c>
      <c r="CN47" s="30" t="s">
        <v>131</v>
      </c>
      <c r="CO47" s="30" t="s">
        <v>131</v>
      </c>
      <c r="CP47" s="30" t="s">
        <v>131</v>
      </c>
      <c r="CQ47" s="30" t="s">
        <v>131</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2" t="s">
        <v>128</v>
      </c>
      <c r="DF47" s="2" t="s">
        <v>128</v>
      </c>
      <c r="DG47" s="30" t="s">
        <v>131</v>
      </c>
      <c r="DH47" s="30" t="s">
        <v>131</v>
      </c>
      <c r="DI47" s="30" t="s">
        <v>131</v>
      </c>
      <c r="DJ47" s="30" t="s">
        <v>131</v>
      </c>
      <c r="DK47" s="30" t="s">
        <v>131</v>
      </c>
      <c r="DL47" s="30" t="s">
        <v>131</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30" t="s">
        <v>131</v>
      </c>
      <c r="FG47" s="30" t="s">
        <v>131</v>
      </c>
      <c r="FH47" s="30" t="s">
        <v>131</v>
      </c>
      <c r="FI47" s="30" t="s">
        <v>131</v>
      </c>
      <c r="FJ47" s="30" t="s">
        <v>131</v>
      </c>
      <c r="FK47" s="30" t="s">
        <v>131</v>
      </c>
      <c r="FL47" s="30" t="s">
        <v>131</v>
      </c>
      <c r="FM47" s="30" t="s">
        <v>131</v>
      </c>
      <c r="FN47" s="30" t="s">
        <v>131</v>
      </c>
      <c r="FO47" s="30" t="s">
        <v>131</v>
      </c>
      <c r="FP47" s="30" t="s">
        <v>131</v>
      </c>
      <c r="FQ47" s="30" t="s">
        <v>131</v>
      </c>
      <c r="FR47" s="30" t="s">
        <v>131</v>
      </c>
      <c r="FS47" s="30" t="s">
        <v>131</v>
      </c>
      <c r="FT47" s="30" t="s">
        <v>131</v>
      </c>
      <c r="FU47" s="30" t="s">
        <v>131</v>
      </c>
      <c r="FV47" s="30" t="s">
        <v>131</v>
      </c>
      <c r="FW47" s="30" t="s">
        <v>131</v>
      </c>
      <c r="FX47" s="30" t="s">
        <v>131</v>
      </c>
      <c r="FY47" s="2" t="s">
        <v>128</v>
      </c>
      <c r="FZ47" s="2" t="s">
        <v>128</v>
      </c>
      <c r="GA47" s="2" t="s">
        <v>128</v>
      </c>
      <c r="GB47" s="2" t="s">
        <v>128</v>
      </c>
      <c r="GC47" s="2" t="s">
        <v>128</v>
      </c>
      <c r="GD47" s="2" t="s">
        <v>128</v>
      </c>
      <c r="GE47" s="2" t="s">
        <v>128</v>
      </c>
      <c r="GF47" s="2" t="s">
        <v>128</v>
      </c>
      <c r="GG47" s="2" t="s">
        <v>128</v>
      </c>
      <c r="GH47" s="2" t="s">
        <v>128</v>
      </c>
      <c r="GI47" s="2" t="s">
        <v>128</v>
      </c>
      <c r="GJ47" s="2" t="s">
        <v>128</v>
      </c>
      <c r="GK47" s="2" t="s">
        <v>128</v>
      </c>
      <c r="GL47" s="2" t="s">
        <v>128</v>
      </c>
      <c r="GM47" s="2" t="s">
        <v>128</v>
      </c>
      <c r="GN47" s="2" t="s">
        <v>128</v>
      </c>
    </row>
    <row r="48" spans="1:196" s="14" customFormat="1">
      <c r="A48" s="21" t="s">
        <v>130</v>
      </c>
      <c r="B48" s="2" t="s">
        <v>128</v>
      </c>
      <c r="C48" s="2" t="s">
        <v>128</v>
      </c>
      <c r="D48" s="21" t="s">
        <v>662</v>
      </c>
      <c r="E48" s="1" t="s">
        <v>172</v>
      </c>
      <c r="F48" s="21" t="s">
        <v>623</v>
      </c>
      <c r="G48" s="1" t="s">
        <v>132</v>
      </c>
      <c r="H48" s="2" t="s">
        <v>128</v>
      </c>
      <c r="I48" s="2" t="s">
        <v>128</v>
      </c>
      <c r="J48" s="21" t="s">
        <v>636</v>
      </c>
      <c r="K48" s="1" t="s">
        <v>146</v>
      </c>
      <c r="L48" s="2" t="s">
        <v>128</v>
      </c>
      <c r="M48" s="45">
        <v>70586</v>
      </c>
      <c r="N48" s="46" t="s">
        <v>128</v>
      </c>
      <c r="O48" s="46" t="s">
        <v>128</v>
      </c>
      <c r="P48" s="46" t="s">
        <v>128</v>
      </c>
      <c r="Q48" s="46" t="s">
        <v>128</v>
      </c>
      <c r="R48" s="19">
        <v>93.328999999999994</v>
      </c>
      <c r="S48" s="19">
        <v>95.786000000000001</v>
      </c>
      <c r="T48" s="139" t="s">
        <v>131</v>
      </c>
      <c r="U48" s="28">
        <v>10.987709640250898</v>
      </c>
      <c r="V48" s="54" t="s">
        <v>128</v>
      </c>
      <c r="W48" s="54" t="s">
        <v>128</v>
      </c>
      <c r="X48" s="54" t="s">
        <v>128</v>
      </c>
      <c r="Y48" s="54" t="s">
        <v>128</v>
      </c>
      <c r="Z48" s="54" t="s">
        <v>128</v>
      </c>
      <c r="AA48" s="54" t="s">
        <v>128</v>
      </c>
      <c r="AB48" s="54" t="s">
        <v>128</v>
      </c>
      <c r="AC48" s="54" t="s">
        <v>128</v>
      </c>
      <c r="AD48" s="54" t="s">
        <v>128</v>
      </c>
      <c r="AE48" s="54" t="s">
        <v>128</v>
      </c>
      <c r="AF48" s="54" t="s">
        <v>128</v>
      </c>
      <c r="AG48" s="54" t="s">
        <v>128</v>
      </c>
      <c r="AH48" s="54" t="s">
        <v>128</v>
      </c>
      <c r="AI48" s="54" t="s">
        <v>128</v>
      </c>
      <c r="AJ48" s="54" t="s">
        <v>128</v>
      </c>
      <c r="AK48" s="54" t="s">
        <v>128</v>
      </c>
      <c r="AL48" s="54" t="s">
        <v>128</v>
      </c>
      <c r="AM48" s="54" t="s">
        <v>128</v>
      </c>
      <c r="AN48" s="54" t="s">
        <v>128</v>
      </c>
      <c r="AO48" s="54" t="s">
        <v>128</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27" t="s">
        <v>131</v>
      </c>
      <c r="BI48" s="27" t="s">
        <v>131</v>
      </c>
      <c r="BJ48" s="27" t="s">
        <v>131</v>
      </c>
      <c r="BK48" s="27" t="s">
        <v>131</v>
      </c>
      <c r="BL48" s="27" t="s">
        <v>131</v>
      </c>
      <c r="BM48" s="27" t="s">
        <v>131</v>
      </c>
      <c r="BN48" s="27" t="s">
        <v>131</v>
      </c>
      <c r="BO48" s="27" t="s">
        <v>131</v>
      </c>
      <c r="BP48" s="27" t="s">
        <v>131</v>
      </c>
      <c r="BQ48" s="27" t="s">
        <v>131</v>
      </c>
      <c r="BR48" s="27" t="s">
        <v>131</v>
      </c>
      <c r="BS48" s="27" t="s">
        <v>131</v>
      </c>
      <c r="BT48" s="54" t="s">
        <v>128</v>
      </c>
      <c r="BU48" s="54" t="s">
        <v>128</v>
      </c>
      <c r="BV48" s="54" t="s">
        <v>128</v>
      </c>
      <c r="BW48" s="25">
        <v>1</v>
      </c>
      <c r="BX48" s="25">
        <v>0</v>
      </c>
      <c r="BY48" s="24">
        <v>0.117924528301887</v>
      </c>
      <c r="BZ48" s="24">
        <v>0</v>
      </c>
      <c r="CA48" s="24">
        <v>5</v>
      </c>
      <c r="CB48" s="24">
        <v>0</v>
      </c>
      <c r="CC48" s="19">
        <v>90</v>
      </c>
      <c r="CD48" s="19">
        <v>91.304347826086996</v>
      </c>
      <c r="CE48" s="19">
        <v>2.35849056603774</v>
      </c>
      <c r="CF48" s="19">
        <v>1.7760617760617801</v>
      </c>
      <c r="CG48" s="19">
        <v>3.19200949919676</v>
      </c>
      <c r="CH48" s="19">
        <v>5.6848067974914001</v>
      </c>
      <c r="CI48" s="2" t="s">
        <v>128</v>
      </c>
      <c r="CJ48" s="2" t="s">
        <v>128</v>
      </c>
      <c r="CK48" s="30" t="s">
        <v>131</v>
      </c>
      <c r="CL48" s="30" t="s">
        <v>131</v>
      </c>
      <c r="CM48" s="30" t="s">
        <v>131</v>
      </c>
      <c r="CN48" s="30" t="s">
        <v>131</v>
      </c>
      <c r="CO48" s="30" t="s">
        <v>131</v>
      </c>
      <c r="CP48" s="30" t="s">
        <v>131</v>
      </c>
      <c r="CQ48" s="30" t="s">
        <v>131</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2" t="s">
        <v>128</v>
      </c>
      <c r="DF48" s="2" t="s">
        <v>128</v>
      </c>
      <c r="DG48" s="30" t="s">
        <v>131</v>
      </c>
      <c r="DH48" s="30" t="s">
        <v>131</v>
      </c>
      <c r="DI48" s="30" t="s">
        <v>131</v>
      </c>
      <c r="DJ48" s="30" t="s">
        <v>131</v>
      </c>
      <c r="DK48" s="30" t="s">
        <v>131</v>
      </c>
      <c r="DL48" s="30" t="s">
        <v>131</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30" t="s">
        <v>131</v>
      </c>
      <c r="FG48" s="30" t="s">
        <v>131</v>
      </c>
      <c r="FH48" s="30" t="s">
        <v>131</v>
      </c>
      <c r="FI48" s="30" t="s">
        <v>131</v>
      </c>
      <c r="FJ48" s="30" t="s">
        <v>131</v>
      </c>
      <c r="FK48" s="30" t="s">
        <v>131</v>
      </c>
      <c r="FL48" s="30" t="s">
        <v>131</v>
      </c>
      <c r="FM48" s="30" t="s">
        <v>131</v>
      </c>
      <c r="FN48" s="30" t="s">
        <v>131</v>
      </c>
      <c r="FO48" s="30" t="s">
        <v>131</v>
      </c>
      <c r="FP48" s="30" t="s">
        <v>131</v>
      </c>
      <c r="FQ48" s="30" t="s">
        <v>131</v>
      </c>
      <c r="FR48" s="30" t="s">
        <v>131</v>
      </c>
      <c r="FS48" s="30" t="s">
        <v>131</v>
      </c>
      <c r="FT48" s="30" t="s">
        <v>131</v>
      </c>
      <c r="FU48" s="30" t="s">
        <v>131</v>
      </c>
      <c r="FV48" s="30" t="s">
        <v>131</v>
      </c>
      <c r="FW48" s="30" t="s">
        <v>131</v>
      </c>
      <c r="FX48" s="30" t="s">
        <v>131</v>
      </c>
      <c r="FY48" s="2" t="s">
        <v>128</v>
      </c>
      <c r="FZ48" s="2" t="s">
        <v>128</v>
      </c>
      <c r="GA48" s="2" t="s">
        <v>128</v>
      </c>
      <c r="GB48" s="2" t="s">
        <v>128</v>
      </c>
      <c r="GC48" s="2" t="s">
        <v>128</v>
      </c>
      <c r="GD48" s="2" t="s">
        <v>128</v>
      </c>
      <c r="GE48" s="2" t="s">
        <v>128</v>
      </c>
      <c r="GF48" s="2" t="s">
        <v>128</v>
      </c>
      <c r="GG48" s="2" t="s">
        <v>128</v>
      </c>
      <c r="GH48" s="2" t="s">
        <v>128</v>
      </c>
      <c r="GI48" s="2" t="s">
        <v>128</v>
      </c>
      <c r="GJ48" s="2" t="s">
        <v>128</v>
      </c>
      <c r="GK48" s="2" t="s">
        <v>128</v>
      </c>
      <c r="GL48" s="2" t="s">
        <v>128</v>
      </c>
      <c r="GM48" s="2" t="s">
        <v>128</v>
      </c>
      <c r="GN48" s="2" t="s">
        <v>128</v>
      </c>
    </row>
    <row r="49" spans="1:196" s="14" customFormat="1">
      <c r="A49" s="21" t="s">
        <v>130</v>
      </c>
      <c r="B49" s="2" t="s">
        <v>128</v>
      </c>
      <c r="C49" s="2" t="s">
        <v>128</v>
      </c>
      <c r="D49" s="21" t="s">
        <v>663</v>
      </c>
      <c r="E49" s="1" t="s">
        <v>173</v>
      </c>
      <c r="F49" s="21" t="s">
        <v>623</v>
      </c>
      <c r="G49" s="1" t="s">
        <v>132</v>
      </c>
      <c r="H49" s="2" t="s">
        <v>128</v>
      </c>
      <c r="I49" s="2" t="s">
        <v>128</v>
      </c>
      <c r="J49" s="21" t="s">
        <v>636</v>
      </c>
      <c r="K49" s="1" t="s">
        <v>146</v>
      </c>
      <c r="L49" s="2" t="s">
        <v>128</v>
      </c>
      <c r="M49" s="45">
        <v>25940</v>
      </c>
      <c r="N49" s="46" t="s">
        <v>128</v>
      </c>
      <c r="O49" s="46" t="s">
        <v>128</v>
      </c>
      <c r="P49" s="46" t="s">
        <v>128</v>
      </c>
      <c r="Q49" s="46" t="s">
        <v>128</v>
      </c>
      <c r="R49" s="19">
        <v>99.948999999999998</v>
      </c>
      <c r="S49" s="19">
        <v>114.443</v>
      </c>
      <c r="T49" s="139" t="s">
        <v>131</v>
      </c>
      <c r="U49" s="139" t="s">
        <v>131</v>
      </c>
      <c r="V49" s="54" t="s">
        <v>128</v>
      </c>
      <c r="W49" s="54" t="s">
        <v>128</v>
      </c>
      <c r="X49" s="54" t="s">
        <v>128</v>
      </c>
      <c r="Y49" s="54" t="s">
        <v>128</v>
      </c>
      <c r="Z49" s="54" t="s">
        <v>128</v>
      </c>
      <c r="AA49" s="54" t="s">
        <v>128</v>
      </c>
      <c r="AB49" s="54" t="s">
        <v>128</v>
      </c>
      <c r="AC49" s="54" t="s">
        <v>128</v>
      </c>
      <c r="AD49" s="54" t="s">
        <v>128</v>
      </c>
      <c r="AE49" s="54" t="s">
        <v>128</v>
      </c>
      <c r="AF49" s="54" t="s">
        <v>128</v>
      </c>
      <c r="AG49" s="54" t="s">
        <v>128</v>
      </c>
      <c r="AH49" s="54" t="s">
        <v>128</v>
      </c>
      <c r="AI49" s="54" t="s">
        <v>128</v>
      </c>
      <c r="AJ49" s="54" t="s">
        <v>128</v>
      </c>
      <c r="AK49" s="54" t="s">
        <v>128</v>
      </c>
      <c r="AL49" s="54" t="s">
        <v>128</v>
      </c>
      <c r="AM49" s="54" t="s">
        <v>128</v>
      </c>
      <c r="AN49" s="54" t="s">
        <v>128</v>
      </c>
      <c r="AO49" s="54" t="s">
        <v>128</v>
      </c>
      <c r="AP49" s="27" t="s">
        <v>131</v>
      </c>
      <c r="AQ49" s="27" t="s">
        <v>131</v>
      </c>
      <c r="AR49" s="27" t="s">
        <v>131</v>
      </c>
      <c r="AS49" s="27" t="s">
        <v>131</v>
      </c>
      <c r="AT49" s="27" t="s">
        <v>131</v>
      </c>
      <c r="AU49" s="27" t="s">
        <v>131</v>
      </c>
      <c r="AV49" s="27" t="s">
        <v>131</v>
      </c>
      <c r="AW49" s="27" t="s">
        <v>131</v>
      </c>
      <c r="AX49" s="27" t="s">
        <v>131</v>
      </c>
      <c r="AY49" s="27" t="s">
        <v>131</v>
      </c>
      <c r="AZ49" s="27" t="s">
        <v>131</v>
      </c>
      <c r="BA49" s="27" t="s">
        <v>131</v>
      </c>
      <c r="BB49" s="27" t="s">
        <v>131</v>
      </c>
      <c r="BC49" s="27" t="s">
        <v>131</v>
      </c>
      <c r="BD49" s="27" t="s">
        <v>131</v>
      </c>
      <c r="BE49" s="27" t="s">
        <v>131</v>
      </c>
      <c r="BF49" s="27" t="s">
        <v>131</v>
      </c>
      <c r="BG49" s="27" t="s">
        <v>131</v>
      </c>
      <c r="BH49" s="27" t="s">
        <v>131</v>
      </c>
      <c r="BI49" s="27" t="s">
        <v>131</v>
      </c>
      <c r="BJ49" s="27" t="s">
        <v>131</v>
      </c>
      <c r="BK49" s="27" t="s">
        <v>131</v>
      </c>
      <c r="BL49" s="27" t="s">
        <v>131</v>
      </c>
      <c r="BM49" s="27" t="s">
        <v>131</v>
      </c>
      <c r="BN49" s="27" t="s">
        <v>131</v>
      </c>
      <c r="BO49" s="27" t="s">
        <v>131</v>
      </c>
      <c r="BP49" s="27" t="s">
        <v>131</v>
      </c>
      <c r="BQ49" s="27" t="s">
        <v>131</v>
      </c>
      <c r="BR49" s="27" t="s">
        <v>131</v>
      </c>
      <c r="BS49" s="27" t="s">
        <v>131</v>
      </c>
      <c r="BT49" s="54" t="s">
        <v>128</v>
      </c>
      <c r="BU49" s="54" t="s">
        <v>128</v>
      </c>
      <c r="BV49" s="54" t="s">
        <v>128</v>
      </c>
      <c r="BW49" s="25">
        <v>0</v>
      </c>
      <c r="BX49" s="25">
        <v>1</v>
      </c>
      <c r="BY49" s="24">
        <v>0</v>
      </c>
      <c r="BZ49" s="24">
        <v>0.16051364365971099</v>
      </c>
      <c r="CA49" s="24">
        <v>0</v>
      </c>
      <c r="CB49" s="24">
        <v>3.7037037037037002</v>
      </c>
      <c r="CC49" s="19">
        <v>68.75</v>
      </c>
      <c r="CD49" s="19">
        <v>96.296296296296305</v>
      </c>
      <c r="CE49" s="19">
        <v>3.4934497816593901</v>
      </c>
      <c r="CF49" s="19">
        <v>4.3338683788122001</v>
      </c>
      <c r="CG49" s="19">
        <v>5.17105780574125</v>
      </c>
      <c r="CH49" s="19">
        <v>7.6691162615413599</v>
      </c>
      <c r="CI49" s="2" t="s">
        <v>128</v>
      </c>
      <c r="CJ49" s="2" t="s">
        <v>128</v>
      </c>
      <c r="CK49" s="30" t="s">
        <v>131</v>
      </c>
      <c r="CL49" s="30" t="s">
        <v>131</v>
      </c>
      <c r="CM49" s="30" t="s">
        <v>131</v>
      </c>
      <c r="CN49" s="30" t="s">
        <v>131</v>
      </c>
      <c r="CO49" s="30" t="s">
        <v>131</v>
      </c>
      <c r="CP49" s="30" t="s">
        <v>131</v>
      </c>
      <c r="CQ49" s="30" t="s">
        <v>131</v>
      </c>
      <c r="CR49" s="30" t="s">
        <v>131</v>
      </c>
      <c r="CS49" s="30" t="s">
        <v>131</v>
      </c>
      <c r="CT49" s="30" t="s">
        <v>131</v>
      </c>
      <c r="CU49" s="30" t="s">
        <v>131</v>
      </c>
      <c r="CV49" s="30" t="s">
        <v>131</v>
      </c>
      <c r="CW49" s="30" t="s">
        <v>131</v>
      </c>
      <c r="CX49" s="30" t="s">
        <v>131</v>
      </c>
      <c r="CY49" s="30" t="s">
        <v>131</v>
      </c>
      <c r="CZ49" s="30" t="s">
        <v>131</v>
      </c>
      <c r="DA49" s="30" t="s">
        <v>131</v>
      </c>
      <c r="DB49" s="30" t="s">
        <v>131</v>
      </c>
      <c r="DC49" s="30" t="s">
        <v>131</v>
      </c>
      <c r="DD49" s="30" t="s">
        <v>131</v>
      </c>
      <c r="DE49" s="2" t="s">
        <v>128</v>
      </c>
      <c r="DF49" s="2" t="s">
        <v>128</v>
      </c>
      <c r="DG49" s="30" t="s">
        <v>131</v>
      </c>
      <c r="DH49" s="30" t="s">
        <v>131</v>
      </c>
      <c r="DI49" s="30" t="s">
        <v>131</v>
      </c>
      <c r="DJ49" s="30" t="s">
        <v>131</v>
      </c>
      <c r="DK49" s="30" t="s">
        <v>131</v>
      </c>
      <c r="DL49" s="30" t="s">
        <v>131</v>
      </c>
      <c r="DM49" s="30" t="s">
        <v>131</v>
      </c>
      <c r="DN49" s="30" t="s">
        <v>131</v>
      </c>
      <c r="DO49" s="30" t="s">
        <v>131</v>
      </c>
      <c r="DP49" s="30" t="s">
        <v>131</v>
      </c>
      <c r="DQ49" s="30" t="s">
        <v>131</v>
      </c>
      <c r="DR49" s="30" t="s">
        <v>131</v>
      </c>
      <c r="DS49" s="30" t="s">
        <v>131</v>
      </c>
      <c r="DT49" s="30" t="s">
        <v>131</v>
      </c>
      <c r="DU49" s="30" t="s">
        <v>131</v>
      </c>
      <c r="DV49" s="30" t="s">
        <v>131</v>
      </c>
      <c r="DW49" s="30" t="s">
        <v>131</v>
      </c>
      <c r="DX49" s="30" t="s">
        <v>131</v>
      </c>
      <c r="DY49" s="30" t="s">
        <v>131</v>
      </c>
      <c r="DZ49" s="30" t="s">
        <v>131</v>
      </c>
      <c r="EA49" s="30" t="s">
        <v>131</v>
      </c>
      <c r="EB49" s="30" t="s">
        <v>131</v>
      </c>
      <c r="EC49" s="30" t="s">
        <v>131</v>
      </c>
      <c r="ED49" s="30" t="s">
        <v>131</v>
      </c>
      <c r="EE49" s="30" t="s">
        <v>131</v>
      </c>
      <c r="EF49" s="30" t="s">
        <v>131</v>
      </c>
      <c r="EG49" s="30" t="s">
        <v>131</v>
      </c>
      <c r="EH49" s="30" t="s">
        <v>131</v>
      </c>
      <c r="EI49" s="30" t="s">
        <v>131</v>
      </c>
      <c r="EJ49" s="30" t="s">
        <v>131</v>
      </c>
      <c r="EK49" s="30" t="s">
        <v>131</v>
      </c>
      <c r="EL49" s="30" t="s">
        <v>131</v>
      </c>
      <c r="EM49" s="30" t="s">
        <v>131</v>
      </c>
      <c r="EN49" s="30" t="s">
        <v>131</v>
      </c>
      <c r="EO49" s="30" t="s">
        <v>131</v>
      </c>
      <c r="EP49" s="30" t="s">
        <v>131</v>
      </c>
      <c r="EQ49" s="30" t="s">
        <v>131</v>
      </c>
      <c r="ER49" s="30" t="s">
        <v>131</v>
      </c>
      <c r="ES49" s="30" t="s">
        <v>131</v>
      </c>
      <c r="ET49" s="30" t="s">
        <v>131</v>
      </c>
      <c r="EU49" s="30" t="s">
        <v>131</v>
      </c>
      <c r="EV49" s="30" t="s">
        <v>131</v>
      </c>
      <c r="EW49" s="30" t="s">
        <v>131</v>
      </c>
      <c r="EX49" s="30" t="s">
        <v>131</v>
      </c>
      <c r="EY49" s="30" t="s">
        <v>131</v>
      </c>
      <c r="EZ49" s="30" t="s">
        <v>131</v>
      </c>
      <c r="FA49" s="30" t="s">
        <v>131</v>
      </c>
      <c r="FB49" s="30" t="s">
        <v>131</v>
      </c>
      <c r="FC49" s="30" t="s">
        <v>131</v>
      </c>
      <c r="FD49" s="30" t="s">
        <v>131</v>
      </c>
      <c r="FE49" s="30" t="s">
        <v>131</v>
      </c>
      <c r="FF49" s="30" t="s">
        <v>131</v>
      </c>
      <c r="FG49" s="30" t="s">
        <v>131</v>
      </c>
      <c r="FH49" s="30" t="s">
        <v>131</v>
      </c>
      <c r="FI49" s="30" t="s">
        <v>131</v>
      </c>
      <c r="FJ49" s="30" t="s">
        <v>131</v>
      </c>
      <c r="FK49" s="30" t="s">
        <v>131</v>
      </c>
      <c r="FL49" s="30" t="s">
        <v>131</v>
      </c>
      <c r="FM49" s="30" t="s">
        <v>131</v>
      </c>
      <c r="FN49" s="30" t="s">
        <v>131</v>
      </c>
      <c r="FO49" s="30" t="s">
        <v>131</v>
      </c>
      <c r="FP49" s="30" t="s">
        <v>131</v>
      </c>
      <c r="FQ49" s="30" t="s">
        <v>131</v>
      </c>
      <c r="FR49" s="30" t="s">
        <v>131</v>
      </c>
      <c r="FS49" s="30" t="s">
        <v>131</v>
      </c>
      <c r="FT49" s="30" t="s">
        <v>131</v>
      </c>
      <c r="FU49" s="30" t="s">
        <v>131</v>
      </c>
      <c r="FV49" s="30" t="s">
        <v>131</v>
      </c>
      <c r="FW49" s="30" t="s">
        <v>131</v>
      </c>
      <c r="FX49" s="30" t="s">
        <v>131</v>
      </c>
      <c r="FY49" s="2" t="s">
        <v>128</v>
      </c>
      <c r="FZ49" s="2" t="s">
        <v>128</v>
      </c>
      <c r="GA49" s="2" t="s">
        <v>128</v>
      </c>
      <c r="GB49" s="2" t="s">
        <v>128</v>
      </c>
      <c r="GC49" s="2" t="s">
        <v>128</v>
      </c>
      <c r="GD49" s="2" t="s">
        <v>128</v>
      </c>
      <c r="GE49" s="2" t="s">
        <v>128</v>
      </c>
      <c r="GF49" s="2" t="s">
        <v>128</v>
      </c>
      <c r="GG49" s="2" t="s">
        <v>128</v>
      </c>
      <c r="GH49" s="2" t="s">
        <v>128</v>
      </c>
      <c r="GI49" s="2" t="s">
        <v>128</v>
      </c>
      <c r="GJ49" s="2" t="s">
        <v>128</v>
      </c>
      <c r="GK49" s="2" t="s">
        <v>128</v>
      </c>
      <c r="GL49" s="2" t="s">
        <v>128</v>
      </c>
      <c r="GM49" s="2" t="s">
        <v>128</v>
      </c>
      <c r="GN49" s="2" t="s">
        <v>128</v>
      </c>
    </row>
    <row r="50" spans="1:196" s="14" customFormat="1">
      <c r="A50" s="21" t="s">
        <v>130</v>
      </c>
      <c r="B50" s="2" t="s">
        <v>128</v>
      </c>
      <c r="C50" s="2" t="s">
        <v>128</v>
      </c>
      <c r="D50" s="21" t="s">
        <v>664</v>
      </c>
      <c r="E50" s="1" t="s">
        <v>174</v>
      </c>
      <c r="F50" s="21" t="s">
        <v>623</v>
      </c>
      <c r="G50" s="1" t="s">
        <v>132</v>
      </c>
      <c r="H50" s="2" t="s">
        <v>128</v>
      </c>
      <c r="I50" s="2" t="s">
        <v>128</v>
      </c>
      <c r="J50" s="21" t="s">
        <v>635</v>
      </c>
      <c r="K50" s="1" t="s">
        <v>145</v>
      </c>
      <c r="L50" s="2" t="s">
        <v>128</v>
      </c>
      <c r="M50" s="45">
        <v>41796</v>
      </c>
      <c r="N50" s="46" t="s">
        <v>128</v>
      </c>
      <c r="O50" s="46" t="s">
        <v>128</v>
      </c>
      <c r="P50" s="46" t="s">
        <v>128</v>
      </c>
      <c r="Q50" s="46" t="s">
        <v>128</v>
      </c>
      <c r="R50" s="19">
        <v>108.059</v>
      </c>
      <c r="S50" s="19">
        <v>117.303</v>
      </c>
      <c r="T50" s="28">
        <v>8.9495553355109934</v>
      </c>
      <c r="U50" s="28">
        <v>6.6887358772489023</v>
      </c>
      <c r="V50" s="54" t="s">
        <v>128</v>
      </c>
      <c r="W50" s="54" t="s">
        <v>128</v>
      </c>
      <c r="X50" s="54" t="s">
        <v>128</v>
      </c>
      <c r="Y50" s="54" t="s">
        <v>128</v>
      </c>
      <c r="Z50" s="54" t="s">
        <v>128</v>
      </c>
      <c r="AA50" s="54" t="s">
        <v>128</v>
      </c>
      <c r="AB50" s="54" t="s">
        <v>128</v>
      </c>
      <c r="AC50" s="54" t="s">
        <v>128</v>
      </c>
      <c r="AD50" s="54" t="s">
        <v>128</v>
      </c>
      <c r="AE50" s="54" t="s">
        <v>128</v>
      </c>
      <c r="AF50" s="54" t="s">
        <v>128</v>
      </c>
      <c r="AG50" s="54" t="s">
        <v>128</v>
      </c>
      <c r="AH50" s="54" t="s">
        <v>128</v>
      </c>
      <c r="AI50" s="54" t="s">
        <v>128</v>
      </c>
      <c r="AJ50" s="54" t="s">
        <v>128</v>
      </c>
      <c r="AK50" s="54" t="s">
        <v>128</v>
      </c>
      <c r="AL50" s="54" t="s">
        <v>128</v>
      </c>
      <c r="AM50" s="54" t="s">
        <v>128</v>
      </c>
      <c r="AN50" s="54" t="s">
        <v>128</v>
      </c>
      <c r="AO50" s="54" t="s">
        <v>128</v>
      </c>
      <c r="AP50" s="27" t="s">
        <v>131</v>
      </c>
      <c r="AQ50" s="27" t="s">
        <v>131</v>
      </c>
      <c r="AR50" s="27" t="s">
        <v>131</v>
      </c>
      <c r="AS50" s="27" t="s">
        <v>131</v>
      </c>
      <c r="AT50" s="27" t="s">
        <v>131</v>
      </c>
      <c r="AU50" s="27" t="s">
        <v>131</v>
      </c>
      <c r="AV50" s="27" t="s">
        <v>131</v>
      </c>
      <c r="AW50" s="27" t="s">
        <v>131</v>
      </c>
      <c r="AX50" s="27" t="s">
        <v>131</v>
      </c>
      <c r="AY50" s="27" t="s">
        <v>131</v>
      </c>
      <c r="AZ50" s="27" t="s">
        <v>131</v>
      </c>
      <c r="BA50" s="27" t="s">
        <v>131</v>
      </c>
      <c r="BB50" s="27" t="s">
        <v>131</v>
      </c>
      <c r="BC50" s="27" t="s">
        <v>131</v>
      </c>
      <c r="BD50" s="27" t="s">
        <v>131</v>
      </c>
      <c r="BE50" s="27" t="s">
        <v>131</v>
      </c>
      <c r="BF50" s="27" t="s">
        <v>131</v>
      </c>
      <c r="BG50" s="27" t="s">
        <v>131</v>
      </c>
      <c r="BH50" s="27" t="s">
        <v>131</v>
      </c>
      <c r="BI50" s="27" t="s">
        <v>131</v>
      </c>
      <c r="BJ50" s="27" t="s">
        <v>131</v>
      </c>
      <c r="BK50" s="27" t="s">
        <v>131</v>
      </c>
      <c r="BL50" s="27" t="s">
        <v>131</v>
      </c>
      <c r="BM50" s="27" t="s">
        <v>131</v>
      </c>
      <c r="BN50" s="27" t="s">
        <v>131</v>
      </c>
      <c r="BO50" s="27" t="s">
        <v>131</v>
      </c>
      <c r="BP50" s="27" t="s">
        <v>131</v>
      </c>
      <c r="BQ50" s="27" t="s">
        <v>131</v>
      </c>
      <c r="BR50" s="27" t="s">
        <v>131</v>
      </c>
      <c r="BS50" s="27" t="s">
        <v>131</v>
      </c>
      <c r="BT50" s="54" t="s">
        <v>128</v>
      </c>
      <c r="BU50" s="54" t="s">
        <v>128</v>
      </c>
      <c r="BV50" s="54" t="s">
        <v>128</v>
      </c>
      <c r="BW50" s="25">
        <v>0</v>
      </c>
      <c r="BX50" s="25">
        <v>1</v>
      </c>
      <c r="BY50" s="24">
        <v>0</v>
      </c>
      <c r="BZ50" s="24">
        <v>9.1659028414298793E-2</v>
      </c>
      <c r="CA50" s="24">
        <v>0</v>
      </c>
      <c r="CB50" s="24">
        <v>12.5</v>
      </c>
      <c r="CC50" s="19">
        <v>80</v>
      </c>
      <c r="CD50" s="19">
        <v>87.5</v>
      </c>
      <c r="CE50" s="19">
        <v>0.81833060556464798</v>
      </c>
      <c r="CF50" s="19">
        <v>0.73327222731439001</v>
      </c>
      <c r="CG50" s="19">
        <v>3.7164396243883102</v>
      </c>
      <c r="CH50" s="19">
        <v>8.6332684824902692</v>
      </c>
      <c r="CI50" s="2" t="s">
        <v>128</v>
      </c>
      <c r="CJ50" s="2" t="s">
        <v>128</v>
      </c>
      <c r="CK50" s="30" t="s">
        <v>131</v>
      </c>
      <c r="CL50" s="30" t="s">
        <v>131</v>
      </c>
      <c r="CM50" s="30" t="s">
        <v>131</v>
      </c>
      <c r="CN50" s="30" t="s">
        <v>131</v>
      </c>
      <c r="CO50" s="30" t="s">
        <v>131</v>
      </c>
      <c r="CP50" s="30" t="s">
        <v>131</v>
      </c>
      <c r="CQ50" s="30" t="s">
        <v>131</v>
      </c>
      <c r="CR50" s="30" t="s">
        <v>131</v>
      </c>
      <c r="CS50" s="30" t="s">
        <v>131</v>
      </c>
      <c r="CT50" s="30" t="s">
        <v>131</v>
      </c>
      <c r="CU50" s="30" t="s">
        <v>131</v>
      </c>
      <c r="CV50" s="30" t="s">
        <v>131</v>
      </c>
      <c r="CW50" s="30" t="s">
        <v>131</v>
      </c>
      <c r="CX50" s="30" t="s">
        <v>131</v>
      </c>
      <c r="CY50" s="30" t="s">
        <v>131</v>
      </c>
      <c r="CZ50" s="30" t="s">
        <v>131</v>
      </c>
      <c r="DA50" s="30" t="s">
        <v>131</v>
      </c>
      <c r="DB50" s="30" t="s">
        <v>131</v>
      </c>
      <c r="DC50" s="30" t="s">
        <v>131</v>
      </c>
      <c r="DD50" s="30" t="s">
        <v>131</v>
      </c>
      <c r="DE50" s="2" t="s">
        <v>128</v>
      </c>
      <c r="DF50" s="2" t="s">
        <v>128</v>
      </c>
      <c r="DG50" s="30" t="s">
        <v>131</v>
      </c>
      <c r="DH50" s="30" t="s">
        <v>131</v>
      </c>
      <c r="DI50" s="30" t="s">
        <v>131</v>
      </c>
      <c r="DJ50" s="30" t="s">
        <v>131</v>
      </c>
      <c r="DK50" s="30" t="s">
        <v>131</v>
      </c>
      <c r="DL50" s="30" t="s">
        <v>131</v>
      </c>
      <c r="DM50" s="30" t="s">
        <v>131</v>
      </c>
      <c r="DN50" s="30" t="s">
        <v>131</v>
      </c>
      <c r="DO50" s="30" t="s">
        <v>131</v>
      </c>
      <c r="DP50" s="30" t="s">
        <v>131</v>
      </c>
      <c r="DQ50" s="30" t="s">
        <v>131</v>
      </c>
      <c r="DR50" s="30" t="s">
        <v>131</v>
      </c>
      <c r="DS50" s="30" t="s">
        <v>131</v>
      </c>
      <c r="DT50" s="30" t="s">
        <v>131</v>
      </c>
      <c r="DU50" s="30" t="s">
        <v>131</v>
      </c>
      <c r="DV50" s="30" t="s">
        <v>131</v>
      </c>
      <c r="DW50" s="30" t="s">
        <v>131</v>
      </c>
      <c r="DX50" s="30" t="s">
        <v>131</v>
      </c>
      <c r="DY50" s="30" t="s">
        <v>131</v>
      </c>
      <c r="DZ50" s="30" t="s">
        <v>131</v>
      </c>
      <c r="EA50" s="30" t="s">
        <v>131</v>
      </c>
      <c r="EB50" s="30" t="s">
        <v>131</v>
      </c>
      <c r="EC50" s="30" t="s">
        <v>131</v>
      </c>
      <c r="ED50" s="30" t="s">
        <v>131</v>
      </c>
      <c r="EE50" s="30" t="s">
        <v>131</v>
      </c>
      <c r="EF50" s="30" t="s">
        <v>131</v>
      </c>
      <c r="EG50" s="30" t="s">
        <v>131</v>
      </c>
      <c r="EH50" s="30" t="s">
        <v>131</v>
      </c>
      <c r="EI50" s="30" t="s">
        <v>131</v>
      </c>
      <c r="EJ50" s="30" t="s">
        <v>131</v>
      </c>
      <c r="EK50" s="30" t="s">
        <v>131</v>
      </c>
      <c r="EL50" s="30" t="s">
        <v>131</v>
      </c>
      <c r="EM50" s="30" t="s">
        <v>131</v>
      </c>
      <c r="EN50" s="30" t="s">
        <v>131</v>
      </c>
      <c r="EO50" s="30" t="s">
        <v>131</v>
      </c>
      <c r="EP50" s="30" t="s">
        <v>131</v>
      </c>
      <c r="EQ50" s="30" t="s">
        <v>131</v>
      </c>
      <c r="ER50" s="30" t="s">
        <v>131</v>
      </c>
      <c r="ES50" s="30" t="s">
        <v>131</v>
      </c>
      <c r="ET50" s="30" t="s">
        <v>131</v>
      </c>
      <c r="EU50" s="30" t="s">
        <v>131</v>
      </c>
      <c r="EV50" s="30" t="s">
        <v>131</v>
      </c>
      <c r="EW50" s="30" t="s">
        <v>131</v>
      </c>
      <c r="EX50" s="30" t="s">
        <v>131</v>
      </c>
      <c r="EY50" s="30" t="s">
        <v>131</v>
      </c>
      <c r="EZ50" s="30" t="s">
        <v>131</v>
      </c>
      <c r="FA50" s="30" t="s">
        <v>131</v>
      </c>
      <c r="FB50" s="30" t="s">
        <v>131</v>
      </c>
      <c r="FC50" s="30" t="s">
        <v>131</v>
      </c>
      <c r="FD50" s="30" t="s">
        <v>131</v>
      </c>
      <c r="FE50" s="30" t="s">
        <v>131</v>
      </c>
      <c r="FF50" s="30" t="s">
        <v>131</v>
      </c>
      <c r="FG50" s="30" t="s">
        <v>131</v>
      </c>
      <c r="FH50" s="30" t="s">
        <v>131</v>
      </c>
      <c r="FI50" s="30" t="s">
        <v>131</v>
      </c>
      <c r="FJ50" s="30" t="s">
        <v>131</v>
      </c>
      <c r="FK50" s="30" t="s">
        <v>131</v>
      </c>
      <c r="FL50" s="30" t="s">
        <v>131</v>
      </c>
      <c r="FM50" s="30" t="s">
        <v>131</v>
      </c>
      <c r="FN50" s="30" t="s">
        <v>131</v>
      </c>
      <c r="FO50" s="30" t="s">
        <v>131</v>
      </c>
      <c r="FP50" s="30" t="s">
        <v>131</v>
      </c>
      <c r="FQ50" s="30" t="s">
        <v>131</v>
      </c>
      <c r="FR50" s="30" t="s">
        <v>131</v>
      </c>
      <c r="FS50" s="30" t="s">
        <v>131</v>
      </c>
      <c r="FT50" s="30" t="s">
        <v>131</v>
      </c>
      <c r="FU50" s="30" t="s">
        <v>131</v>
      </c>
      <c r="FV50" s="30" t="s">
        <v>131</v>
      </c>
      <c r="FW50" s="30" t="s">
        <v>131</v>
      </c>
      <c r="FX50" s="30" t="s">
        <v>131</v>
      </c>
      <c r="FY50" s="2" t="s">
        <v>128</v>
      </c>
      <c r="FZ50" s="2" t="s">
        <v>128</v>
      </c>
      <c r="GA50" s="2" t="s">
        <v>128</v>
      </c>
      <c r="GB50" s="2" t="s">
        <v>128</v>
      </c>
      <c r="GC50" s="2" t="s">
        <v>128</v>
      </c>
      <c r="GD50" s="2" t="s">
        <v>128</v>
      </c>
      <c r="GE50" s="2" t="s">
        <v>128</v>
      </c>
      <c r="GF50" s="2" t="s">
        <v>128</v>
      </c>
      <c r="GG50" s="2" t="s">
        <v>128</v>
      </c>
      <c r="GH50" s="2" t="s">
        <v>128</v>
      </c>
      <c r="GI50" s="2" t="s">
        <v>128</v>
      </c>
      <c r="GJ50" s="2" t="s">
        <v>128</v>
      </c>
      <c r="GK50" s="2" t="s">
        <v>128</v>
      </c>
      <c r="GL50" s="2" t="s">
        <v>128</v>
      </c>
      <c r="GM50" s="2" t="s">
        <v>128</v>
      </c>
      <c r="GN50" s="2" t="s">
        <v>128</v>
      </c>
    </row>
    <row r="51" spans="1:196" s="14" customFormat="1">
      <c r="A51" s="21" t="s">
        <v>130</v>
      </c>
      <c r="B51" s="2" t="s">
        <v>128</v>
      </c>
      <c r="C51" s="2" t="s">
        <v>128</v>
      </c>
      <c r="D51" s="21" t="s">
        <v>665</v>
      </c>
      <c r="E51" s="1" t="s">
        <v>175</v>
      </c>
      <c r="F51" s="21" t="s">
        <v>623</v>
      </c>
      <c r="G51" s="1" t="s">
        <v>132</v>
      </c>
      <c r="H51" s="2" t="s">
        <v>128</v>
      </c>
      <c r="I51" s="2" t="s">
        <v>128</v>
      </c>
      <c r="J51" s="21" t="s">
        <v>629</v>
      </c>
      <c r="K51" s="1" t="s">
        <v>139</v>
      </c>
      <c r="L51" s="2" t="s">
        <v>128</v>
      </c>
      <c r="M51" s="45">
        <v>57983</v>
      </c>
      <c r="N51" s="46" t="s">
        <v>128</v>
      </c>
      <c r="O51" s="46" t="s">
        <v>128</v>
      </c>
      <c r="P51" s="46" t="s">
        <v>128</v>
      </c>
      <c r="Q51" s="46" t="s">
        <v>128</v>
      </c>
      <c r="R51" s="19">
        <v>100.124</v>
      </c>
      <c r="S51" s="19">
        <v>115.776</v>
      </c>
      <c r="T51" s="28">
        <v>0.14118493068599491</v>
      </c>
      <c r="U51" s="28">
        <v>8.702906149032799</v>
      </c>
      <c r="V51" s="54" t="s">
        <v>128</v>
      </c>
      <c r="W51" s="54" t="s">
        <v>128</v>
      </c>
      <c r="X51" s="54" t="s">
        <v>128</v>
      </c>
      <c r="Y51" s="54" t="s">
        <v>128</v>
      </c>
      <c r="Z51" s="54" t="s">
        <v>128</v>
      </c>
      <c r="AA51" s="54" t="s">
        <v>128</v>
      </c>
      <c r="AB51" s="54" t="s">
        <v>128</v>
      </c>
      <c r="AC51" s="54" t="s">
        <v>128</v>
      </c>
      <c r="AD51" s="54" t="s">
        <v>128</v>
      </c>
      <c r="AE51" s="54" t="s">
        <v>128</v>
      </c>
      <c r="AF51" s="54" t="s">
        <v>128</v>
      </c>
      <c r="AG51" s="54" t="s">
        <v>128</v>
      </c>
      <c r="AH51" s="54" t="s">
        <v>128</v>
      </c>
      <c r="AI51" s="54" t="s">
        <v>128</v>
      </c>
      <c r="AJ51" s="54" t="s">
        <v>128</v>
      </c>
      <c r="AK51" s="54" t="s">
        <v>128</v>
      </c>
      <c r="AL51" s="54" t="s">
        <v>128</v>
      </c>
      <c r="AM51" s="54" t="s">
        <v>128</v>
      </c>
      <c r="AN51" s="54" t="s">
        <v>128</v>
      </c>
      <c r="AO51" s="54" t="s">
        <v>128</v>
      </c>
      <c r="AP51" s="27" t="s">
        <v>131</v>
      </c>
      <c r="AQ51" s="27" t="s">
        <v>131</v>
      </c>
      <c r="AR51" s="27" t="s">
        <v>131</v>
      </c>
      <c r="AS51" s="27" t="s">
        <v>131</v>
      </c>
      <c r="AT51" s="27" t="s">
        <v>131</v>
      </c>
      <c r="AU51" s="27" t="s">
        <v>131</v>
      </c>
      <c r="AV51" s="27" t="s">
        <v>131</v>
      </c>
      <c r="AW51" s="27" t="s">
        <v>131</v>
      </c>
      <c r="AX51" s="27" t="s">
        <v>131</v>
      </c>
      <c r="AY51" s="27" t="s">
        <v>131</v>
      </c>
      <c r="AZ51" s="27" t="s">
        <v>131</v>
      </c>
      <c r="BA51" s="27" t="s">
        <v>131</v>
      </c>
      <c r="BB51" s="27" t="s">
        <v>131</v>
      </c>
      <c r="BC51" s="27" t="s">
        <v>131</v>
      </c>
      <c r="BD51" s="27" t="s">
        <v>131</v>
      </c>
      <c r="BE51" s="27" t="s">
        <v>131</v>
      </c>
      <c r="BF51" s="27" t="s">
        <v>131</v>
      </c>
      <c r="BG51" s="27" t="s">
        <v>131</v>
      </c>
      <c r="BH51" s="27" t="s">
        <v>131</v>
      </c>
      <c r="BI51" s="27" t="s">
        <v>131</v>
      </c>
      <c r="BJ51" s="27" t="s">
        <v>131</v>
      </c>
      <c r="BK51" s="27" t="s">
        <v>131</v>
      </c>
      <c r="BL51" s="27" t="s">
        <v>131</v>
      </c>
      <c r="BM51" s="27" t="s">
        <v>131</v>
      </c>
      <c r="BN51" s="27" t="s">
        <v>131</v>
      </c>
      <c r="BO51" s="27" t="s">
        <v>131</v>
      </c>
      <c r="BP51" s="27" t="s">
        <v>131</v>
      </c>
      <c r="BQ51" s="27" t="s">
        <v>131</v>
      </c>
      <c r="BR51" s="27" t="s">
        <v>131</v>
      </c>
      <c r="BS51" s="27" t="s">
        <v>131</v>
      </c>
      <c r="BT51" s="54" t="s">
        <v>128</v>
      </c>
      <c r="BU51" s="54" t="s">
        <v>128</v>
      </c>
      <c r="BV51" s="54" t="s">
        <v>128</v>
      </c>
      <c r="BW51" s="25">
        <v>0</v>
      </c>
      <c r="BX51" s="25">
        <v>0</v>
      </c>
      <c r="BY51" s="24">
        <v>0</v>
      </c>
      <c r="BZ51" s="24">
        <v>0</v>
      </c>
      <c r="CA51" s="24">
        <v>0</v>
      </c>
      <c r="CB51" s="24">
        <v>0</v>
      </c>
      <c r="CC51" s="19">
        <v>75</v>
      </c>
      <c r="CD51" s="19">
        <v>85.714285714285694</v>
      </c>
      <c r="CE51" s="19">
        <v>0.248756218905473</v>
      </c>
      <c r="CF51" s="19">
        <v>0.32377428307123002</v>
      </c>
      <c r="CG51" s="19">
        <v>5.4578690807799397</v>
      </c>
      <c r="CH51" s="19">
        <v>9.9807290830255404</v>
      </c>
      <c r="CI51" s="2" t="s">
        <v>128</v>
      </c>
      <c r="CJ51" s="2" t="s">
        <v>128</v>
      </c>
      <c r="CK51" s="30" t="s">
        <v>131</v>
      </c>
      <c r="CL51" s="30" t="s">
        <v>131</v>
      </c>
      <c r="CM51" s="30" t="s">
        <v>131</v>
      </c>
      <c r="CN51" s="30" t="s">
        <v>131</v>
      </c>
      <c r="CO51" s="30" t="s">
        <v>131</v>
      </c>
      <c r="CP51" s="30" t="s">
        <v>131</v>
      </c>
      <c r="CQ51" s="30" t="s">
        <v>131</v>
      </c>
      <c r="CR51" s="30" t="s">
        <v>131</v>
      </c>
      <c r="CS51" s="30" t="s">
        <v>131</v>
      </c>
      <c r="CT51" s="30" t="s">
        <v>131</v>
      </c>
      <c r="CU51" s="30" t="s">
        <v>131</v>
      </c>
      <c r="CV51" s="30" t="s">
        <v>131</v>
      </c>
      <c r="CW51" s="30" t="s">
        <v>131</v>
      </c>
      <c r="CX51" s="30" t="s">
        <v>131</v>
      </c>
      <c r="CY51" s="30" t="s">
        <v>131</v>
      </c>
      <c r="CZ51" s="30" t="s">
        <v>131</v>
      </c>
      <c r="DA51" s="30" t="s">
        <v>131</v>
      </c>
      <c r="DB51" s="30" t="s">
        <v>131</v>
      </c>
      <c r="DC51" s="30" t="s">
        <v>131</v>
      </c>
      <c r="DD51" s="30" t="s">
        <v>131</v>
      </c>
      <c r="DE51" s="2" t="s">
        <v>128</v>
      </c>
      <c r="DF51" s="2" t="s">
        <v>128</v>
      </c>
      <c r="DG51" s="30" t="s">
        <v>131</v>
      </c>
      <c r="DH51" s="30" t="s">
        <v>131</v>
      </c>
      <c r="DI51" s="30" t="s">
        <v>131</v>
      </c>
      <c r="DJ51" s="30" t="s">
        <v>131</v>
      </c>
      <c r="DK51" s="30" t="s">
        <v>131</v>
      </c>
      <c r="DL51" s="30" t="s">
        <v>131</v>
      </c>
      <c r="DM51" s="30" t="s">
        <v>131</v>
      </c>
      <c r="DN51" s="30" t="s">
        <v>131</v>
      </c>
      <c r="DO51" s="30" t="s">
        <v>131</v>
      </c>
      <c r="DP51" s="30" t="s">
        <v>131</v>
      </c>
      <c r="DQ51" s="30" t="s">
        <v>131</v>
      </c>
      <c r="DR51" s="30" t="s">
        <v>131</v>
      </c>
      <c r="DS51" s="30" t="s">
        <v>131</v>
      </c>
      <c r="DT51" s="30" t="s">
        <v>131</v>
      </c>
      <c r="DU51" s="30" t="s">
        <v>131</v>
      </c>
      <c r="DV51" s="30" t="s">
        <v>131</v>
      </c>
      <c r="DW51" s="30" t="s">
        <v>131</v>
      </c>
      <c r="DX51" s="30" t="s">
        <v>131</v>
      </c>
      <c r="DY51" s="30" t="s">
        <v>131</v>
      </c>
      <c r="DZ51" s="30" t="s">
        <v>131</v>
      </c>
      <c r="EA51" s="30" t="s">
        <v>131</v>
      </c>
      <c r="EB51" s="30" t="s">
        <v>131</v>
      </c>
      <c r="EC51" s="30" t="s">
        <v>131</v>
      </c>
      <c r="ED51" s="30" t="s">
        <v>131</v>
      </c>
      <c r="EE51" s="30" t="s">
        <v>131</v>
      </c>
      <c r="EF51" s="30" t="s">
        <v>131</v>
      </c>
      <c r="EG51" s="30" t="s">
        <v>131</v>
      </c>
      <c r="EH51" s="30" t="s">
        <v>131</v>
      </c>
      <c r="EI51" s="30" t="s">
        <v>131</v>
      </c>
      <c r="EJ51" s="30" t="s">
        <v>131</v>
      </c>
      <c r="EK51" s="30" t="s">
        <v>131</v>
      </c>
      <c r="EL51" s="30" t="s">
        <v>131</v>
      </c>
      <c r="EM51" s="30" t="s">
        <v>131</v>
      </c>
      <c r="EN51" s="30" t="s">
        <v>131</v>
      </c>
      <c r="EO51" s="30" t="s">
        <v>131</v>
      </c>
      <c r="EP51" s="30" t="s">
        <v>131</v>
      </c>
      <c r="EQ51" s="30" t="s">
        <v>131</v>
      </c>
      <c r="ER51" s="30" t="s">
        <v>131</v>
      </c>
      <c r="ES51" s="30" t="s">
        <v>131</v>
      </c>
      <c r="ET51" s="30" t="s">
        <v>131</v>
      </c>
      <c r="EU51" s="30" t="s">
        <v>131</v>
      </c>
      <c r="EV51" s="30" t="s">
        <v>131</v>
      </c>
      <c r="EW51" s="30" t="s">
        <v>131</v>
      </c>
      <c r="EX51" s="30" t="s">
        <v>131</v>
      </c>
      <c r="EY51" s="30" t="s">
        <v>131</v>
      </c>
      <c r="EZ51" s="30" t="s">
        <v>131</v>
      </c>
      <c r="FA51" s="30" t="s">
        <v>131</v>
      </c>
      <c r="FB51" s="30" t="s">
        <v>131</v>
      </c>
      <c r="FC51" s="30" t="s">
        <v>131</v>
      </c>
      <c r="FD51" s="30" t="s">
        <v>131</v>
      </c>
      <c r="FE51" s="30" t="s">
        <v>131</v>
      </c>
      <c r="FF51" s="30" t="s">
        <v>131</v>
      </c>
      <c r="FG51" s="30" t="s">
        <v>131</v>
      </c>
      <c r="FH51" s="30" t="s">
        <v>131</v>
      </c>
      <c r="FI51" s="30" t="s">
        <v>131</v>
      </c>
      <c r="FJ51" s="30" t="s">
        <v>131</v>
      </c>
      <c r="FK51" s="30" t="s">
        <v>131</v>
      </c>
      <c r="FL51" s="30" t="s">
        <v>131</v>
      </c>
      <c r="FM51" s="30" t="s">
        <v>131</v>
      </c>
      <c r="FN51" s="30" t="s">
        <v>131</v>
      </c>
      <c r="FO51" s="30" t="s">
        <v>131</v>
      </c>
      <c r="FP51" s="30" t="s">
        <v>131</v>
      </c>
      <c r="FQ51" s="30" t="s">
        <v>131</v>
      </c>
      <c r="FR51" s="30" t="s">
        <v>131</v>
      </c>
      <c r="FS51" s="30" t="s">
        <v>131</v>
      </c>
      <c r="FT51" s="30" t="s">
        <v>131</v>
      </c>
      <c r="FU51" s="30" t="s">
        <v>131</v>
      </c>
      <c r="FV51" s="30" t="s">
        <v>131</v>
      </c>
      <c r="FW51" s="30" t="s">
        <v>131</v>
      </c>
      <c r="FX51" s="30" t="s">
        <v>131</v>
      </c>
      <c r="FY51" s="2" t="s">
        <v>128</v>
      </c>
      <c r="FZ51" s="2" t="s">
        <v>128</v>
      </c>
      <c r="GA51" s="2" t="s">
        <v>128</v>
      </c>
      <c r="GB51" s="2" t="s">
        <v>128</v>
      </c>
      <c r="GC51" s="2" t="s">
        <v>128</v>
      </c>
      <c r="GD51" s="2" t="s">
        <v>128</v>
      </c>
      <c r="GE51" s="2" t="s">
        <v>128</v>
      </c>
      <c r="GF51" s="2" t="s">
        <v>128</v>
      </c>
      <c r="GG51" s="2" t="s">
        <v>128</v>
      </c>
      <c r="GH51" s="2" t="s">
        <v>128</v>
      </c>
      <c r="GI51" s="2" t="s">
        <v>128</v>
      </c>
      <c r="GJ51" s="2" t="s">
        <v>128</v>
      </c>
      <c r="GK51" s="2" t="s">
        <v>128</v>
      </c>
      <c r="GL51" s="2" t="s">
        <v>128</v>
      </c>
      <c r="GM51" s="2" t="s">
        <v>128</v>
      </c>
      <c r="GN51" s="2" t="s">
        <v>128</v>
      </c>
    </row>
    <row r="52" spans="1:196" s="14" customFormat="1">
      <c r="A52" s="21" t="s">
        <v>130</v>
      </c>
      <c r="B52" s="2" t="s">
        <v>128</v>
      </c>
      <c r="C52" s="2" t="s">
        <v>128</v>
      </c>
      <c r="D52" s="21" t="s">
        <v>666</v>
      </c>
      <c r="E52" s="1" t="s">
        <v>176</v>
      </c>
      <c r="F52" s="21" t="s">
        <v>623</v>
      </c>
      <c r="G52" s="1" t="s">
        <v>132</v>
      </c>
      <c r="H52" s="2" t="s">
        <v>128</v>
      </c>
      <c r="I52" s="2" t="s">
        <v>128</v>
      </c>
      <c r="J52" s="21" t="s">
        <v>627</v>
      </c>
      <c r="K52" s="1" t="s">
        <v>137</v>
      </c>
      <c r="L52" s="2" t="s">
        <v>128</v>
      </c>
      <c r="M52" s="45">
        <v>101081</v>
      </c>
      <c r="N52" s="46" t="s">
        <v>128</v>
      </c>
      <c r="O52" s="46" t="s">
        <v>128</v>
      </c>
      <c r="P52" s="46" t="s">
        <v>128</v>
      </c>
      <c r="Q52" s="46" t="s">
        <v>128</v>
      </c>
      <c r="R52" s="19">
        <v>99.350999999999999</v>
      </c>
      <c r="S52" s="19">
        <v>113.893</v>
      </c>
      <c r="T52" s="139" t="s">
        <v>131</v>
      </c>
      <c r="U52" s="28">
        <v>11.446102819237197</v>
      </c>
      <c r="V52" s="54" t="s">
        <v>128</v>
      </c>
      <c r="W52" s="54" t="s">
        <v>128</v>
      </c>
      <c r="X52" s="54" t="s">
        <v>128</v>
      </c>
      <c r="Y52" s="54" t="s">
        <v>128</v>
      </c>
      <c r="Z52" s="54" t="s">
        <v>128</v>
      </c>
      <c r="AA52" s="54" t="s">
        <v>128</v>
      </c>
      <c r="AB52" s="54" t="s">
        <v>128</v>
      </c>
      <c r="AC52" s="54" t="s">
        <v>128</v>
      </c>
      <c r="AD52" s="54" t="s">
        <v>128</v>
      </c>
      <c r="AE52" s="54" t="s">
        <v>128</v>
      </c>
      <c r="AF52" s="54" t="s">
        <v>128</v>
      </c>
      <c r="AG52" s="54" t="s">
        <v>128</v>
      </c>
      <c r="AH52" s="54" t="s">
        <v>128</v>
      </c>
      <c r="AI52" s="54" t="s">
        <v>128</v>
      </c>
      <c r="AJ52" s="54" t="s">
        <v>128</v>
      </c>
      <c r="AK52" s="54" t="s">
        <v>128</v>
      </c>
      <c r="AL52" s="54" t="s">
        <v>128</v>
      </c>
      <c r="AM52" s="54" t="s">
        <v>128</v>
      </c>
      <c r="AN52" s="54" t="s">
        <v>128</v>
      </c>
      <c r="AO52" s="54" t="s">
        <v>128</v>
      </c>
      <c r="AP52" s="27" t="s">
        <v>131</v>
      </c>
      <c r="AQ52" s="27" t="s">
        <v>131</v>
      </c>
      <c r="AR52" s="27" t="s">
        <v>131</v>
      </c>
      <c r="AS52" s="27" t="s">
        <v>131</v>
      </c>
      <c r="AT52" s="27" t="s">
        <v>131</v>
      </c>
      <c r="AU52" s="27" t="s">
        <v>131</v>
      </c>
      <c r="AV52" s="27" t="s">
        <v>131</v>
      </c>
      <c r="AW52" s="27" t="s">
        <v>131</v>
      </c>
      <c r="AX52" s="27" t="s">
        <v>131</v>
      </c>
      <c r="AY52" s="27" t="s">
        <v>131</v>
      </c>
      <c r="AZ52" s="27" t="s">
        <v>131</v>
      </c>
      <c r="BA52" s="27" t="s">
        <v>131</v>
      </c>
      <c r="BB52" s="27" t="s">
        <v>131</v>
      </c>
      <c r="BC52" s="27" t="s">
        <v>131</v>
      </c>
      <c r="BD52" s="27" t="s">
        <v>131</v>
      </c>
      <c r="BE52" s="27" t="s">
        <v>131</v>
      </c>
      <c r="BF52" s="27" t="s">
        <v>131</v>
      </c>
      <c r="BG52" s="27" t="s">
        <v>131</v>
      </c>
      <c r="BH52" s="27" t="s">
        <v>131</v>
      </c>
      <c r="BI52" s="27" t="s">
        <v>131</v>
      </c>
      <c r="BJ52" s="27" t="s">
        <v>131</v>
      </c>
      <c r="BK52" s="27" t="s">
        <v>131</v>
      </c>
      <c r="BL52" s="27" t="s">
        <v>131</v>
      </c>
      <c r="BM52" s="27" t="s">
        <v>131</v>
      </c>
      <c r="BN52" s="27" t="s">
        <v>131</v>
      </c>
      <c r="BO52" s="27" t="s">
        <v>131</v>
      </c>
      <c r="BP52" s="27" t="s">
        <v>131</v>
      </c>
      <c r="BQ52" s="27" t="s">
        <v>131</v>
      </c>
      <c r="BR52" s="27" t="s">
        <v>131</v>
      </c>
      <c r="BS52" s="27" t="s">
        <v>131</v>
      </c>
      <c r="BT52" s="54" t="s">
        <v>128</v>
      </c>
      <c r="BU52" s="54" t="s">
        <v>128</v>
      </c>
      <c r="BV52" s="54" t="s">
        <v>128</v>
      </c>
      <c r="BW52" s="25">
        <v>1</v>
      </c>
      <c r="BX52" s="25">
        <v>0</v>
      </c>
      <c r="BY52" s="24">
        <v>5.7903879559930503E-2</v>
      </c>
      <c r="BZ52" s="24">
        <v>0</v>
      </c>
      <c r="CA52" s="24">
        <v>4.3478260869565197</v>
      </c>
      <c r="CB52" s="24">
        <v>0</v>
      </c>
      <c r="CC52" s="19">
        <v>82.608695652173907</v>
      </c>
      <c r="CD52" s="19">
        <v>93.3333333333333</v>
      </c>
      <c r="CE52" s="19">
        <v>1.3317892298784</v>
      </c>
      <c r="CF52" s="19">
        <v>1.1355034065102201</v>
      </c>
      <c r="CG52" s="19">
        <v>4.3387527299199196</v>
      </c>
      <c r="CH52" s="19">
        <v>8.1223533651680295</v>
      </c>
      <c r="CI52" s="2" t="s">
        <v>128</v>
      </c>
      <c r="CJ52" s="2" t="s">
        <v>128</v>
      </c>
      <c r="CK52" s="30" t="s">
        <v>131</v>
      </c>
      <c r="CL52" s="30" t="s">
        <v>131</v>
      </c>
      <c r="CM52" s="30" t="s">
        <v>131</v>
      </c>
      <c r="CN52" s="30" t="s">
        <v>131</v>
      </c>
      <c r="CO52" s="30" t="s">
        <v>131</v>
      </c>
      <c r="CP52" s="30" t="s">
        <v>131</v>
      </c>
      <c r="CQ52" s="30" t="s">
        <v>131</v>
      </c>
      <c r="CR52" s="30" t="s">
        <v>131</v>
      </c>
      <c r="CS52" s="30" t="s">
        <v>131</v>
      </c>
      <c r="CT52" s="30" t="s">
        <v>131</v>
      </c>
      <c r="CU52" s="30" t="s">
        <v>131</v>
      </c>
      <c r="CV52" s="30" t="s">
        <v>131</v>
      </c>
      <c r="CW52" s="30" t="s">
        <v>131</v>
      </c>
      <c r="CX52" s="30" t="s">
        <v>131</v>
      </c>
      <c r="CY52" s="30" t="s">
        <v>131</v>
      </c>
      <c r="CZ52" s="30" t="s">
        <v>131</v>
      </c>
      <c r="DA52" s="30" t="s">
        <v>131</v>
      </c>
      <c r="DB52" s="30" t="s">
        <v>131</v>
      </c>
      <c r="DC52" s="30" t="s">
        <v>131</v>
      </c>
      <c r="DD52" s="30" t="s">
        <v>131</v>
      </c>
      <c r="DE52" s="2" t="s">
        <v>128</v>
      </c>
      <c r="DF52" s="2" t="s">
        <v>128</v>
      </c>
      <c r="DG52" s="30" t="s">
        <v>131</v>
      </c>
      <c r="DH52" s="30" t="s">
        <v>131</v>
      </c>
      <c r="DI52" s="30" t="s">
        <v>131</v>
      </c>
      <c r="DJ52" s="30" t="s">
        <v>131</v>
      </c>
      <c r="DK52" s="30" t="s">
        <v>131</v>
      </c>
      <c r="DL52" s="30" t="s">
        <v>131</v>
      </c>
      <c r="DM52" s="30" t="s">
        <v>131</v>
      </c>
      <c r="DN52" s="30" t="s">
        <v>131</v>
      </c>
      <c r="DO52" s="30" t="s">
        <v>131</v>
      </c>
      <c r="DP52" s="30" t="s">
        <v>131</v>
      </c>
      <c r="DQ52" s="30" t="s">
        <v>131</v>
      </c>
      <c r="DR52" s="30" t="s">
        <v>131</v>
      </c>
      <c r="DS52" s="30" t="s">
        <v>131</v>
      </c>
      <c r="DT52" s="30" t="s">
        <v>131</v>
      </c>
      <c r="DU52" s="30" t="s">
        <v>131</v>
      </c>
      <c r="DV52" s="30" t="s">
        <v>131</v>
      </c>
      <c r="DW52" s="30" t="s">
        <v>131</v>
      </c>
      <c r="DX52" s="30" t="s">
        <v>131</v>
      </c>
      <c r="DY52" s="30" t="s">
        <v>131</v>
      </c>
      <c r="DZ52" s="30" t="s">
        <v>131</v>
      </c>
      <c r="EA52" s="30" t="s">
        <v>131</v>
      </c>
      <c r="EB52" s="30" t="s">
        <v>131</v>
      </c>
      <c r="EC52" s="30" t="s">
        <v>131</v>
      </c>
      <c r="ED52" s="30" t="s">
        <v>131</v>
      </c>
      <c r="EE52" s="30" t="s">
        <v>131</v>
      </c>
      <c r="EF52" s="30" t="s">
        <v>131</v>
      </c>
      <c r="EG52" s="30" t="s">
        <v>131</v>
      </c>
      <c r="EH52" s="30" t="s">
        <v>131</v>
      </c>
      <c r="EI52" s="30" t="s">
        <v>131</v>
      </c>
      <c r="EJ52" s="30" t="s">
        <v>131</v>
      </c>
      <c r="EK52" s="30" t="s">
        <v>131</v>
      </c>
      <c r="EL52" s="30" t="s">
        <v>131</v>
      </c>
      <c r="EM52" s="30" t="s">
        <v>131</v>
      </c>
      <c r="EN52" s="30" t="s">
        <v>131</v>
      </c>
      <c r="EO52" s="30" t="s">
        <v>131</v>
      </c>
      <c r="EP52" s="30" t="s">
        <v>131</v>
      </c>
      <c r="EQ52" s="30" t="s">
        <v>131</v>
      </c>
      <c r="ER52" s="30" t="s">
        <v>131</v>
      </c>
      <c r="ES52" s="30" t="s">
        <v>131</v>
      </c>
      <c r="ET52" s="30" t="s">
        <v>131</v>
      </c>
      <c r="EU52" s="30" t="s">
        <v>131</v>
      </c>
      <c r="EV52" s="30" t="s">
        <v>131</v>
      </c>
      <c r="EW52" s="30" t="s">
        <v>131</v>
      </c>
      <c r="EX52" s="30" t="s">
        <v>131</v>
      </c>
      <c r="EY52" s="30" t="s">
        <v>131</v>
      </c>
      <c r="EZ52" s="30" t="s">
        <v>131</v>
      </c>
      <c r="FA52" s="30" t="s">
        <v>131</v>
      </c>
      <c r="FB52" s="30" t="s">
        <v>131</v>
      </c>
      <c r="FC52" s="30" t="s">
        <v>131</v>
      </c>
      <c r="FD52" s="30" t="s">
        <v>131</v>
      </c>
      <c r="FE52" s="30" t="s">
        <v>131</v>
      </c>
      <c r="FF52" s="30" t="s">
        <v>131</v>
      </c>
      <c r="FG52" s="30" t="s">
        <v>131</v>
      </c>
      <c r="FH52" s="30" t="s">
        <v>131</v>
      </c>
      <c r="FI52" s="30" t="s">
        <v>131</v>
      </c>
      <c r="FJ52" s="30" t="s">
        <v>131</v>
      </c>
      <c r="FK52" s="30" t="s">
        <v>131</v>
      </c>
      <c r="FL52" s="30" t="s">
        <v>131</v>
      </c>
      <c r="FM52" s="30" t="s">
        <v>131</v>
      </c>
      <c r="FN52" s="30" t="s">
        <v>131</v>
      </c>
      <c r="FO52" s="30" t="s">
        <v>131</v>
      </c>
      <c r="FP52" s="30" t="s">
        <v>131</v>
      </c>
      <c r="FQ52" s="30" t="s">
        <v>131</v>
      </c>
      <c r="FR52" s="30" t="s">
        <v>131</v>
      </c>
      <c r="FS52" s="30" t="s">
        <v>131</v>
      </c>
      <c r="FT52" s="30" t="s">
        <v>131</v>
      </c>
      <c r="FU52" s="30" t="s">
        <v>131</v>
      </c>
      <c r="FV52" s="30" t="s">
        <v>131</v>
      </c>
      <c r="FW52" s="30" t="s">
        <v>131</v>
      </c>
      <c r="FX52" s="30" t="s">
        <v>131</v>
      </c>
      <c r="FY52" s="2" t="s">
        <v>128</v>
      </c>
      <c r="FZ52" s="2" t="s">
        <v>128</v>
      </c>
      <c r="GA52" s="2" t="s">
        <v>128</v>
      </c>
      <c r="GB52" s="2" t="s">
        <v>128</v>
      </c>
      <c r="GC52" s="2" t="s">
        <v>128</v>
      </c>
      <c r="GD52" s="2" t="s">
        <v>128</v>
      </c>
      <c r="GE52" s="2" t="s">
        <v>128</v>
      </c>
      <c r="GF52" s="2" t="s">
        <v>128</v>
      </c>
      <c r="GG52" s="2" t="s">
        <v>128</v>
      </c>
      <c r="GH52" s="2" t="s">
        <v>128</v>
      </c>
      <c r="GI52" s="2" t="s">
        <v>128</v>
      </c>
      <c r="GJ52" s="2" t="s">
        <v>128</v>
      </c>
      <c r="GK52" s="2" t="s">
        <v>128</v>
      </c>
      <c r="GL52" s="2" t="s">
        <v>128</v>
      </c>
      <c r="GM52" s="2" t="s">
        <v>128</v>
      </c>
      <c r="GN52" s="2" t="s">
        <v>128</v>
      </c>
    </row>
    <row r="53" spans="1:196" s="14" customFormat="1">
      <c r="A53" s="21" t="s">
        <v>130</v>
      </c>
      <c r="B53" s="2" t="s">
        <v>128</v>
      </c>
      <c r="C53" s="2" t="s">
        <v>128</v>
      </c>
      <c r="D53" s="21" t="s">
        <v>667</v>
      </c>
      <c r="E53" s="1" t="s">
        <v>177</v>
      </c>
      <c r="F53" s="21" t="s">
        <v>623</v>
      </c>
      <c r="G53" s="1" t="s">
        <v>132</v>
      </c>
      <c r="H53" s="2" t="s">
        <v>128</v>
      </c>
      <c r="I53" s="2" t="s">
        <v>128</v>
      </c>
      <c r="J53" s="21" t="s">
        <v>627</v>
      </c>
      <c r="K53" s="1" t="s">
        <v>137</v>
      </c>
      <c r="L53" s="2" t="s">
        <v>128</v>
      </c>
      <c r="M53" s="45">
        <v>110743</v>
      </c>
      <c r="N53" s="46" t="s">
        <v>128</v>
      </c>
      <c r="O53" s="46" t="s">
        <v>128</v>
      </c>
      <c r="P53" s="46" t="s">
        <v>128</v>
      </c>
      <c r="Q53" s="46" t="s">
        <v>128</v>
      </c>
      <c r="R53" s="19">
        <v>107.875</v>
      </c>
      <c r="S53" s="19">
        <v>118.292</v>
      </c>
      <c r="T53" s="28">
        <v>13.943221320973009</v>
      </c>
      <c r="U53" s="28">
        <v>9.026735620275204</v>
      </c>
      <c r="V53" s="54" t="s">
        <v>128</v>
      </c>
      <c r="W53" s="54" t="s">
        <v>128</v>
      </c>
      <c r="X53" s="54" t="s">
        <v>128</v>
      </c>
      <c r="Y53" s="54" t="s">
        <v>128</v>
      </c>
      <c r="Z53" s="54" t="s">
        <v>128</v>
      </c>
      <c r="AA53" s="54" t="s">
        <v>128</v>
      </c>
      <c r="AB53" s="54" t="s">
        <v>128</v>
      </c>
      <c r="AC53" s="54" t="s">
        <v>128</v>
      </c>
      <c r="AD53" s="54" t="s">
        <v>128</v>
      </c>
      <c r="AE53" s="54" t="s">
        <v>128</v>
      </c>
      <c r="AF53" s="54" t="s">
        <v>128</v>
      </c>
      <c r="AG53" s="54" t="s">
        <v>128</v>
      </c>
      <c r="AH53" s="54" t="s">
        <v>128</v>
      </c>
      <c r="AI53" s="54" t="s">
        <v>128</v>
      </c>
      <c r="AJ53" s="54" t="s">
        <v>128</v>
      </c>
      <c r="AK53" s="54" t="s">
        <v>128</v>
      </c>
      <c r="AL53" s="54" t="s">
        <v>128</v>
      </c>
      <c r="AM53" s="54" t="s">
        <v>128</v>
      </c>
      <c r="AN53" s="54" t="s">
        <v>128</v>
      </c>
      <c r="AO53" s="54" t="s">
        <v>128</v>
      </c>
      <c r="AP53" s="27" t="s">
        <v>131</v>
      </c>
      <c r="AQ53" s="27" t="s">
        <v>131</v>
      </c>
      <c r="AR53" s="27" t="s">
        <v>131</v>
      </c>
      <c r="AS53" s="27" t="s">
        <v>131</v>
      </c>
      <c r="AT53" s="27" t="s">
        <v>131</v>
      </c>
      <c r="AU53" s="27" t="s">
        <v>131</v>
      </c>
      <c r="AV53" s="27" t="s">
        <v>131</v>
      </c>
      <c r="AW53" s="27" t="s">
        <v>131</v>
      </c>
      <c r="AX53" s="27" t="s">
        <v>131</v>
      </c>
      <c r="AY53" s="27" t="s">
        <v>131</v>
      </c>
      <c r="AZ53" s="27" t="s">
        <v>131</v>
      </c>
      <c r="BA53" s="27" t="s">
        <v>131</v>
      </c>
      <c r="BB53" s="27" t="s">
        <v>131</v>
      </c>
      <c r="BC53" s="27" t="s">
        <v>131</v>
      </c>
      <c r="BD53" s="27" t="s">
        <v>131</v>
      </c>
      <c r="BE53" s="27" t="s">
        <v>131</v>
      </c>
      <c r="BF53" s="27" t="s">
        <v>131</v>
      </c>
      <c r="BG53" s="27" t="s">
        <v>131</v>
      </c>
      <c r="BH53" s="27" t="s">
        <v>131</v>
      </c>
      <c r="BI53" s="27" t="s">
        <v>131</v>
      </c>
      <c r="BJ53" s="27" t="s">
        <v>131</v>
      </c>
      <c r="BK53" s="27" t="s">
        <v>131</v>
      </c>
      <c r="BL53" s="27" t="s">
        <v>131</v>
      </c>
      <c r="BM53" s="27" t="s">
        <v>131</v>
      </c>
      <c r="BN53" s="27" t="s">
        <v>131</v>
      </c>
      <c r="BO53" s="27" t="s">
        <v>131</v>
      </c>
      <c r="BP53" s="27" t="s">
        <v>131</v>
      </c>
      <c r="BQ53" s="27" t="s">
        <v>131</v>
      </c>
      <c r="BR53" s="27" t="s">
        <v>131</v>
      </c>
      <c r="BS53" s="27" t="s">
        <v>131</v>
      </c>
      <c r="BT53" s="54" t="s">
        <v>128</v>
      </c>
      <c r="BU53" s="54" t="s">
        <v>128</v>
      </c>
      <c r="BV53" s="54" t="s">
        <v>128</v>
      </c>
      <c r="BW53" s="25">
        <v>1</v>
      </c>
      <c r="BX53" s="25">
        <v>0</v>
      </c>
      <c r="BY53" s="24">
        <v>5.5617352614015597E-2</v>
      </c>
      <c r="BZ53" s="24">
        <v>0</v>
      </c>
      <c r="CA53" s="24">
        <v>3.8461538461538498</v>
      </c>
      <c r="CB53" s="24">
        <v>0</v>
      </c>
      <c r="CC53" s="19">
        <v>76.923076923076906</v>
      </c>
      <c r="CD53" s="19">
        <v>80.952380952380906</v>
      </c>
      <c r="CE53" s="19">
        <v>1.4460511679643999</v>
      </c>
      <c r="CF53" s="19">
        <v>0.72239422084623295</v>
      </c>
      <c r="CG53" s="19">
        <v>3.68700154494968</v>
      </c>
      <c r="CH53" s="19">
        <v>8.1466395112016308</v>
      </c>
      <c r="CI53" s="2" t="s">
        <v>128</v>
      </c>
      <c r="CJ53" s="2" t="s">
        <v>128</v>
      </c>
      <c r="CK53" s="30" t="s">
        <v>131</v>
      </c>
      <c r="CL53" s="30" t="s">
        <v>131</v>
      </c>
      <c r="CM53" s="30" t="s">
        <v>131</v>
      </c>
      <c r="CN53" s="30" t="s">
        <v>131</v>
      </c>
      <c r="CO53" s="30" t="s">
        <v>131</v>
      </c>
      <c r="CP53" s="30" t="s">
        <v>131</v>
      </c>
      <c r="CQ53" s="30" t="s">
        <v>131</v>
      </c>
      <c r="CR53" s="30" t="s">
        <v>131</v>
      </c>
      <c r="CS53" s="30" t="s">
        <v>131</v>
      </c>
      <c r="CT53" s="30" t="s">
        <v>131</v>
      </c>
      <c r="CU53" s="30" t="s">
        <v>131</v>
      </c>
      <c r="CV53" s="30" t="s">
        <v>131</v>
      </c>
      <c r="CW53" s="30" t="s">
        <v>131</v>
      </c>
      <c r="CX53" s="30" t="s">
        <v>131</v>
      </c>
      <c r="CY53" s="30" t="s">
        <v>131</v>
      </c>
      <c r="CZ53" s="30" t="s">
        <v>131</v>
      </c>
      <c r="DA53" s="30" t="s">
        <v>131</v>
      </c>
      <c r="DB53" s="30" t="s">
        <v>131</v>
      </c>
      <c r="DC53" s="30" t="s">
        <v>131</v>
      </c>
      <c r="DD53" s="30" t="s">
        <v>131</v>
      </c>
      <c r="DE53" s="2" t="s">
        <v>128</v>
      </c>
      <c r="DF53" s="2" t="s">
        <v>128</v>
      </c>
      <c r="DG53" s="30" t="s">
        <v>131</v>
      </c>
      <c r="DH53" s="30" t="s">
        <v>131</v>
      </c>
      <c r="DI53" s="30" t="s">
        <v>131</v>
      </c>
      <c r="DJ53" s="30" t="s">
        <v>131</v>
      </c>
      <c r="DK53" s="30" t="s">
        <v>131</v>
      </c>
      <c r="DL53" s="30" t="s">
        <v>131</v>
      </c>
      <c r="DM53" s="30" t="s">
        <v>131</v>
      </c>
      <c r="DN53" s="30" t="s">
        <v>131</v>
      </c>
      <c r="DO53" s="30" t="s">
        <v>131</v>
      </c>
      <c r="DP53" s="30" t="s">
        <v>131</v>
      </c>
      <c r="DQ53" s="30" t="s">
        <v>131</v>
      </c>
      <c r="DR53" s="30" t="s">
        <v>131</v>
      </c>
      <c r="DS53" s="30" t="s">
        <v>131</v>
      </c>
      <c r="DT53" s="30" t="s">
        <v>131</v>
      </c>
      <c r="DU53" s="30" t="s">
        <v>131</v>
      </c>
      <c r="DV53" s="30" t="s">
        <v>131</v>
      </c>
      <c r="DW53" s="30" t="s">
        <v>131</v>
      </c>
      <c r="DX53" s="30" t="s">
        <v>131</v>
      </c>
      <c r="DY53" s="30" t="s">
        <v>131</v>
      </c>
      <c r="DZ53" s="30" t="s">
        <v>131</v>
      </c>
      <c r="EA53" s="30" t="s">
        <v>131</v>
      </c>
      <c r="EB53" s="30" t="s">
        <v>131</v>
      </c>
      <c r="EC53" s="30" t="s">
        <v>131</v>
      </c>
      <c r="ED53" s="30" t="s">
        <v>131</v>
      </c>
      <c r="EE53" s="30" t="s">
        <v>131</v>
      </c>
      <c r="EF53" s="30" t="s">
        <v>131</v>
      </c>
      <c r="EG53" s="30" t="s">
        <v>131</v>
      </c>
      <c r="EH53" s="30" t="s">
        <v>131</v>
      </c>
      <c r="EI53" s="30" t="s">
        <v>131</v>
      </c>
      <c r="EJ53" s="30" t="s">
        <v>131</v>
      </c>
      <c r="EK53" s="30" t="s">
        <v>131</v>
      </c>
      <c r="EL53" s="30" t="s">
        <v>131</v>
      </c>
      <c r="EM53" s="30" t="s">
        <v>131</v>
      </c>
      <c r="EN53" s="30" t="s">
        <v>131</v>
      </c>
      <c r="EO53" s="30" t="s">
        <v>131</v>
      </c>
      <c r="EP53" s="30" t="s">
        <v>131</v>
      </c>
      <c r="EQ53" s="30" t="s">
        <v>131</v>
      </c>
      <c r="ER53" s="30" t="s">
        <v>131</v>
      </c>
      <c r="ES53" s="30" t="s">
        <v>131</v>
      </c>
      <c r="ET53" s="30" t="s">
        <v>131</v>
      </c>
      <c r="EU53" s="30" t="s">
        <v>131</v>
      </c>
      <c r="EV53" s="30" t="s">
        <v>131</v>
      </c>
      <c r="EW53" s="30" t="s">
        <v>131</v>
      </c>
      <c r="EX53" s="30" t="s">
        <v>131</v>
      </c>
      <c r="EY53" s="30" t="s">
        <v>131</v>
      </c>
      <c r="EZ53" s="30" t="s">
        <v>131</v>
      </c>
      <c r="FA53" s="30" t="s">
        <v>131</v>
      </c>
      <c r="FB53" s="30" t="s">
        <v>131</v>
      </c>
      <c r="FC53" s="30" t="s">
        <v>131</v>
      </c>
      <c r="FD53" s="30" t="s">
        <v>131</v>
      </c>
      <c r="FE53" s="30" t="s">
        <v>131</v>
      </c>
      <c r="FF53" s="30" t="s">
        <v>131</v>
      </c>
      <c r="FG53" s="30" t="s">
        <v>131</v>
      </c>
      <c r="FH53" s="30" t="s">
        <v>131</v>
      </c>
      <c r="FI53" s="30" t="s">
        <v>131</v>
      </c>
      <c r="FJ53" s="30" t="s">
        <v>131</v>
      </c>
      <c r="FK53" s="30" t="s">
        <v>131</v>
      </c>
      <c r="FL53" s="30" t="s">
        <v>131</v>
      </c>
      <c r="FM53" s="30" t="s">
        <v>131</v>
      </c>
      <c r="FN53" s="30" t="s">
        <v>131</v>
      </c>
      <c r="FO53" s="30" t="s">
        <v>131</v>
      </c>
      <c r="FP53" s="30" t="s">
        <v>131</v>
      </c>
      <c r="FQ53" s="30" t="s">
        <v>131</v>
      </c>
      <c r="FR53" s="30" t="s">
        <v>131</v>
      </c>
      <c r="FS53" s="30" t="s">
        <v>131</v>
      </c>
      <c r="FT53" s="30" t="s">
        <v>131</v>
      </c>
      <c r="FU53" s="30" t="s">
        <v>131</v>
      </c>
      <c r="FV53" s="30" t="s">
        <v>131</v>
      </c>
      <c r="FW53" s="30" t="s">
        <v>131</v>
      </c>
      <c r="FX53" s="30" t="s">
        <v>131</v>
      </c>
      <c r="FY53" s="2" t="s">
        <v>128</v>
      </c>
      <c r="FZ53" s="2" t="s">
        <v>128</v>
      </c>
      <c r="GA53" s="2" t="s">
        <v>128</v>
      </c>
      <c r="GB53" s="2" t="s">
        <v>128</v>
      </c>
      <c r="GC53" s="2" t="s">
        <v>128</v>
      </c>
      <c r="GD53" s="2" t="s">
        <v>128</v>
      </c>
      <c r="GE53" s="2" t="s">
        <v>128</v>
      </c>
      <c r="GF53" s="2" t="s">
        <v>128</v>
      </c>
      <c r="GG53" s="2" t="s">
        <v>128</v>
      </c>
      <c r="GH53" s="2" t="s">
        <v>128</v>
      </c>
      <c r="GI53" s="2" t="s">
        <v>128</v>
      </c>
      <c r="GJ53" s="2" t="s">
        <v>128</v>
      </c>
      <c r="GK53" s="2" t="s">
        <v>128</v>
      </c>
      <c r="GL53" s="2" t="s">
        <v>128</v>
      </c>
      <c r="GM53" s="2" t="s">
        <v>128</v>
      </c>
      <c r="GN53" s="2" t="s">
        <v>128</v>
      </c>
    </row>
    <row r="54" spans="1:196" s="14" customFormat="1">
      <c r="A54" s="21" t="s">
        <v>130</v>
      </c>
      <c r="B54" s="2" t="s">
        <v>128</v>
      </c>
      <c r="C54" s="2" t="s">
        <v>128</v>
      </c>
      <c r="D54" s="21" t="s">
        <v>668</v>
      </c>
      <c r="E54" s="1" t="s">
        <v>178</v>
      </c>
      <c r="F54" s="21" t="s">
        <v>623</v>
      </c>
      <c r="G54" s="1" t="s">
        <v>132</v>
      </c>
      <c r="H54" s="2" t="s">
        <v>128</v>
      </c>
      <c r="I54" s="2" t="s">
        <v>128</v>
      </c>
      <c r="J54" s="21" t="s">
        <v>627</v>
      </c>
      <c r="K54" s="1" t="s">
        <v>137</v>
      </c>
      <c r="L54" s="2" t="s">
        <v>128</v>
      </c>
      <c r="M54" s="45">
        <v>99525</v>
      </c>
      <c r="N54" s="46" t="s">
        <v>128</v>
      </c>
      <c r="O54" s="46" t="s">
        <v>128</v>
      </c>
      <c r="P54" s="46" t="s">
        <v>128</v>
      </c>
      <c r="Q54" s="46" t="s">
        <v>128</v>
      </c>
      <c r="R54" s="19">
        <v>91.332999999999998</v>
      </c>
      <c r="S54" s="19">
        <v>98.379000000000005</v>
      </c>
      <c r="T54" s="139" t="s">
        <v>131</v>
      </c>
      <c r="U54" s="28">
        <v>11.597572109694703</v>
      </c>
      <c r="V54" s="54" t="s">
        <v>128</v>
      </c>
      <c r="W54" s="54" t="s">
        <v>128</v>
      </c>
      <c r="X54" s="54" t="s">
        <v>128</v>
      </c>
      <c r="Y54" s="54" t="s">
        <v>128</v>
      </c>
      <c r="Z54" s="54" t="s">
        <v>128</v>
      </c>
      <c r="AA54" s="54" t="s">
        <v>128</v>
      </c>
      <c r="AB54" s="54" t="s">
        <v>128</v>
      </c>
      <c r="AC54" s="54" t="s">
        <v>128</v>
      </c>
      <c r="AD54" s="54" t="s">
        <v>128</v>
      </c>
      <c r="AE54" s="54" t="s">
        <v>128</v>
      </c>
      <c r="AF54" s="54" t="s">
        <v>128</v>
      </c>
      <c r="AG54" s="54" t="s">
        <v>128</v>
      </c>
      <c r="AH54" s="54" t="s">
        <v>128</v>
      </c>
      <c r="AI54" s="54" t="s">
        <v>128</v>
      </c>
      <c r="AJ54" s="54" t="s">
        <v>128</v>
      </c>
      <c r="AK54" s="54" t="s">
        <v>128</v>
      </c>
      <c r="AL54" s="54" t="s">
        <v>128</v>
      </c>
      <c r="AM54" s="54" t="s">
        <v>128</v>
      </c>
      <c r="AN54" s="54" t="s">
        <v>128</v>
      </c>
      <c r="AO54" s="54" t="s">
        <v>128</v>
      </c>
      <c r="AP54" s="27" t="s">
        <v>131</v>
      </c>
      <c r="AQ54" s="27" t="s">
        <v>131</v>
      </c>
      <c r="AR54" s="27" t="s">
        <v>131</v>
      </c>
      <c r="AS54" s="27" t="s">
        <v>131</v>
      </c>
      <c r="AT54" s="27" t="s">
        <v>131</v>
      </c>
      <c r="AU54" s="27" t="s">
        <v>131</v>
      </c>
      <c r="AV54" s="27" t="s">
        <v>131</v>
      </c>
      <c r="AW54" s="27" t="s">
        <v>131</v>
      </c>
      <c r="AX54" s="27" t="s">
        <v>131</v>
      </c>
      <c r="AY54" s="27" t="s">
        <v>131</v>
      </c>
      <c r="AZ54" s="27" t="s">
        <v>131</v>
      </c>
      <c r="BA54" s="27" t="s">
        <v>131</v>
      </c>
      <c r="BB54" s="27" t="s">
        <v>131</v>
      </c>
      <c r="BC54" s="27" t="s">
        <v>131</v>
      </c>
      <c r="BD54" s="27" t="s">
        <v>131</v>
      </c>
      <c r="BE54" s="27" t="s">
        <v>131</v>
      </c>
      <c r="BF54" s="27" t="s">
        <v>131</v>
      </c>
      <c r="BG54" s="27" t="s">
        <v>131</v>
      </c>
      <c r="BH54" s="27" t="s">
        <v>131</v>
      </c>
      <c r="BI54" s="27" t="s">
        <v>131</v>
      </c>
      <c r="BJ54" s="27" t="s">
        <v>131</v>
      </c>
      <c r="BK54" s="27" t="s">
        <v>131</v>
      </c>
      <c r="BL54" s="27" t="s">
        <v>131</v>
      </c>
      <c r="BM54" s="27" t="s">
        <v>131</v>
      </c>
      <c r="BN54" s="27" t="s">
        <v>131</v>
      </c>
      <c r="BO54" s="27" t="s">
        <v>131</v>
      </c>
      <c r="BP54" s="27" t="s">
        <v>131</v>
      </c>
      <c r="BQ54" s="27" t="s">
        <v>131</v>
      </c>
      <c r="BR54" s="27" t="s">
        <v>131</v>
      </c>
      <c r="BS54" s="27" t="s">
        <v>131</v>
      </c>
      <c r="BT54" s="54" t="s">
        <v>128</v>
      </c>
      <c r="BU54" s="54" t="s">
        <v>128</v>
      </c>
      <c r="BV54" s="54" t="s">
        <v>128</v>
      </c>
      <c r="BW54" s="25">
        <v>2</v>
      </c>
      <c r="BX54" s="25">
        <v>1</v>
      </c>
      <c r="BY54" s="24">
        <v>0.17406440382941701</v>
      </c>
      <c r="BZ54" s="24">
        <v>4.52693526482571E-2</v>
      </c>
      <c r="CA54" s="24">
        <v>9.0909090909090899</v>
      </c>
      <c r="CB54" s="24">
        <v>4.7619047619047601</v>
      </c>
      <c r="CC54" s="19">
        <v>90.909090909090907</v>
      </c>
      <c r="CD54" s="19">
        <v>95.238095238095198</v>
      </c>
      <c r="CE54" s="19">
        <v>1.91470844212359</v>
      </c>
      <c r="CF54" s="19">
        <v>0.95065640561340004</v>
      </c>
      <c r="CG54" s="19">
        <v>2.6689495417464002</v>
      </c>
      <c r="CH54" s="19">
        <v>6.7509541984732797</v>
      </c>
      <c r="CI54" s="2" t="s">
        <v>128</v>
      </c>
      <c r="CJ54" s="2" t="s">
        <v>128</v>
      </c>
      <c r="CK54" s="30" t="s">
        <v>131</v>
      </c>
      <c r="CL54" s="30" t="s">
        <v>131</v>
      </c>
      <c r="CM54" s="30" t="s">
        <v>131</v>
      </c>
      <c r="CN54" s="30" t="s">
        <v>131</v>
      </c>
      <c r="CO54" s="30" t="s">
        <v>131</v>
      </c>
      <c r="CP54" s="30" t="s">
        <v>131</v>
      </c>
      <c r="CQ54" s="30" t="s">
        <v>131</v>
      </c>
      <c r="CR54" s="30" t="s">
        <v>131</v>
      </c>
      <c r="CS54" s="30" t="s">
        <v>131</v>
      </c>
      <c r="CT54" s="30" t="s">
        <v>131</v>
      </c>
      <c r="CU54" s="30" t="s">
        <v>131</v>
      </c>
      <c r="CV54" s="30" t="s">
        <v>131</v>
      </c>
      <c r="CW54" s="30" t="s">
        <v>131</v>
      </c>
      <c r="CX54" s="30" t="s">
        <v>131</v>
      </c>
      <c r="CY54" s="30" t="s">
        <v>131</v>
      </c>
      <c r="CZ54" s="30" t="s">
        <v>131</v>
      </c>
      <c r="DA54" s="30" t="s">
        <v>131</v>
      </c>
      <c r="DB54" s="30" t="s">
        <v>131</v>
      </c>
      <c r="DC54" s="30" t="s">
        <v>131</v>
      </c>
      <c r="DD54" s="30" t="s">
        <v>131</v>
      </c>
      <c r="DE54" s="2" t="s">
        <v>128</v>
      </c>
      <c r="DF54" s="2" t="s">
        <v>128</v>
      </c>
      <c r="DG54" s="30" t="s">
        <v>131</v>
      </c>
      <c r="DH54" s="30" t="s">
        <v>131</v>
      </c>
      <c r="DI54" s="30" t="s">
        <v>131</v>
      </c>
      <c r="DJ54" s="30" t="s">
        <v>131</v>
      </c>
      <c r="DK54" s="30" t="s">
        <v>131</v>
      </c>
      <c r="DL54" s="30" t="s">
        <v>131</v>
      </c>
      <c r="DM54" s="30" t="s">
        <v>131</v>
      </c>
      <c r="DN54" s="30" t="s">
        <v>131</v>
      </c>
      <c r="DO54" s="30" t="s">
        <v>131</v>
      </c>
      <c r="DP54" s="30" t="s">
        <v>131</v>
      </c>
      <c r="DQ54" s="30" t="s">
        <v>131</v>
      </c>
      <c r="DR54" s="30" t="s">
        <v>131</v>
      </c>
      <c r="DS54" s="30" t="s">
        <v>131</v>
      </c>
      <c r="DT54" s="30" t="s">
        <v>131</v>
      </c>
      <c r="DU54" s="30" t="s">
        <v>131</v>
      </c>
      <c r="DV54" s="30" t="s">
        <v>131</v>
      </c>
      <c r="DW54" s="30" t="s">
        <v>131</v>
      </c>
      <c r="DX54" s="30" t="s">
        <v>131</v>
      </c>
      <c r="DY54" s="30" t="s">
        <v>131</v>
      </c>
      <c r="DZ54" s="30" t="s">
        <v>131</v>
      </c>
      <c r="EA54" s="30" t="s">
        <v>131</v>
      </c>
      <c r="EB54" s="30" t="s">
        <v>131</v>
      </c>
      <c r="EC54" s="30" t="s">
        <v>131</v>
      </c>
      <c r="ED54" s="30" t="s">
        <v>131</v>
      </c>
      <c r="EE54" s="30" t="s">
        <v>131</v>
      </c>
      <c r="EF54" s="30" t="s">
        <v>131</v>
      </c>
      <c r="EG54" s="30" t="s">
        <v>131</v>
      </c>
      <c r="EH54" s="30" t="s">
        <v>131</v>
      </c>
      <c r="EI54" s="30" t="s">
        <v>131</v>
      </c>
      <c r="EJ54" s="30" t="s">
        <v>131</v>
      </c>
      <c r="EK54" s="30" t="s">
        <v>131</v>
      </c>
      <c r="EL54" s="30" t="s">
        <v>131</v>
      </c>
      <c r="EM54" s="30" t="s">
        <v>131</v>
      </c>
      <c r="EN54" s="30" t="s">
        <v>131</v>
      </c>
      <c r="EO54" s="30" t="s">
        <v>131</v>
      </c>
      <c r="EP54" s="30" t="s">
        <v>131</v>
      </c>
      <c r="EQ54" s="30" t="s">
        <v>131</v>
      </c>
      <c r="ER54" s="30" t="s">
        <v>131</v>
      </c>
      <c r="ES54" s="30" t="s">
        <v>131</v>
      </c>
      <c r="ET54" s="30" t="s">
        <v>131</v>
      </c>
      <c r="EU54" s="30" t="s">
        <v>131</v>
      </c>
      <c r="EV54" s="30" t="s">
        <v>131</v>
      </c>
      <c r="EW54" s="30" t="s">
        <v>131</v>
      </c>
      <c r="EX54" s="30" t="s">
        <v>131</v>
      </c>
      <c r="EY54" s="30" t="s">
        <v>131</v>
      </c>
      <c r="EZ54" s="30" t="s">
        <v>131</v>
      </c>
      <c r="FA54" s="30" t="s">
        <v>131</v>
      </c>
      <c r="FB54" s="30" t="s">
        <v>131</v>
      </c>
      <c r="FC54" s="30" t="s">
        <v>131</v>
      </c>
      <c r="FD54" s="30" t="s">
        <v>131</v>
      </c>
      <c r="FE54" s="30" t="s">
        <v>131</v>
      </c>
      <c r="FF54" s="30" t="s">
        <v>131</v>
      </c>
      <c r="FG54" s="30" t="s">
        <v>131</v>
      </c>
      <c r="FH54" s="30" t="s">
        <v>131</v>
      </c>
      <c r="FI54" s="30" t="s">
        <v>131</v>
      </c>
      <c r="FJ54" s="30" t="s">
        <v>131</v>
      </c>
      <c r="FK54" s="30" t="s">
        <v>131</v>
      </c>
      <c r="FL54" s="30" t="s">
        <v>131</v>
      </c>
      <c r="FM54" s="30" t="s">
        <v>131</v>
      </c>
      <c r="FN54" s="30" t="s">
        <v>131</v>
      </c>
      <c r="FO54" s="30" t="s">
        <v>131</v>
      </c>
      <c r="FP54" s="30" t="s">
        <v>131</v>
      </c>
      <c r="FQ54" s="30" t="s">
        <v>131</v>
      </c>
      <c r="FR54" s="30" t="s">
        <v>131</v>
      </c>
      <c r="FS54" s="30" t="s">
        <v>131</v>
      </c>
      <c r="FT54" s="30" t="s">
        <v>131</v>
      </c>
      <c r="FU54" s="30" t="s">
        <v>131</v>
      </c>
      <c r="FV54" s="30" t="s">
        <v>131</v>
      </c>
      <c r="FW54" s="30" t="s">
        <v>131</v>
      </c>
      <c r="FX54" s="30" t="s">
        <v>131</v>
      </c>
      <c r="FY54" s="2" t="s">
        <v>128</v>
      </c>
      <c r="FZ54" s="2" t="s">
        <v>128</v>
      </c>
      <c r="GA54" s="2" t="s">
        <v>128</v>
      </c>
      <c r="GB54" s="2" t="s">
        <v>128</v>
      </c>
      <c r="GC54" s="2" t="s">
        <v>128</v>
      </c>
      <c r="GD54" s="2" t="s">
        <v>128</v>
      </c>
      <c r="GE54" s="2" t="s">
        <v>128</v>
      </c>
      <c r="GF54" s="2" t="s">
        <v>128</v>
      </c>
      <c r="GG54" s="2" t="s">
        <v>128</v>
      </c>
      <c r="GH54" s="2" t="s">
        <v>128</v>
      </c>
      <c r="GI54" s="2" t="s">
        <v>128</v>
      </c>
      <c r="GJ54" s="2" t="s">
        <v>128</v>
      </c>
      <c r="GK54" s="2" t="s">
        <v>128</v>
      </c>
      <c r="GL54" s="2" t="s">
        <v>128</v>
      </c>
      <c r="GM54" s="2" t="s">
        <v>128</v>
      </c>
      <c r="GN54" s="2" t="s">
        <v>128</v>
      </c>
    </row>
    <row r="55" spans="1:196" s="14" customFormat="1">
      <c r="A55" s="21" t="s">
        <v>130</v>
      </c>
      <c r="B55" s="2" t="s">
        <v>128</v>
      </c>
      <c r="C55" s="2" t="s">
        <v>128</v>
      </c>
      <c r="D55" s="21" t="s">
        <v>669</v>
      </c>
      <c r="E55" s="1" t="s">
        <v>179</v>
      </c>
      <c r="F55" s="21" t="s">
        <v>623</v>
      </c>
      <c r="G55" s="1" t="s">
        <v>132</v>
      </c>
      <c r="H55" s="2" t="s">
        <v>128</v>
      </c>
      <c r="I55" s="2" t="s">
        <v>128</v>
      </c>
      <c r="J55" s="21" t="s">
        <v>626</v>
      </c>
      <c r="K55" s="1" t="s">
        <v>136</v>
      </c>
      <c r="L55" s="2" t="s">
        <v>128</v>
      </c>
      <c r="M55" s="45">
        <v>96516</v>
      </c>
      <c r="N55" s="46" t="s">
        <v>128</v>
      </c>
      <c r="O55" s="46" t="s">
        <v>128</v>
      </c>
      <c r="P55" s="46" t="s">
        <v>128</v>
      </c>
      <c r="Q55" s="46" t="s">
        <v>128</v>
      </c>
      <c r="R55" s="19">
        <v>91.442999999999998</v>
      </c>
      <c r="S55" s="19">
        <v>110.069</v>
      </c>
      <c r="T55" s="139" t="s">
        <v>131</v>
      </c>
      <c r="U55" s="139" t="s">
        <v>131</v>
      </c>
      <c r="V55" s="54" t="s">
        <v>128</v>
      </c>
      <c r="W55" s="54" t="s">
        <v>128</v>
      </c>
      <c r="X55" s="54" t="s">
        <v>128</v>
      </c>
      <c r="Y55" s="54" t="s">
        <v>128</v>
      </c>
      <c r="Z55" s="54" t="s">
        <v>128</v>
      </c>
      <c r="AA55" s="54" t="s">
        <v>128</v>
      </c>
      <c r="AB55" s="54" t="s">
        <v>128</v>
      </c>
      <c r="AC55" s="54" t="s">
        <v>128</v>
      </c>
      <c r="AD55" s="54" t="s">
        <v>128</v>
      </c>
      <c r="AE55" s="54" t="s">
        <v>128</v>
      </c>
      <c r="AF55" s="54" t="s">
        <v>128</v>
      </c>
      <c r="AG55" s="54" t="s">
        <v>128</v>
      </c>
      <c r="AH55" s="54" t="s">
        <v>128</v>
      </c>
      <c r="AI55" s="54" t="s">
        <v>128</v>
      </c>
      <c r="AJ55" s="54" t="s">
        <v>128</v>
      </c>
      <c r="AK55" s="54" t="s">
        <v>128</v>
      </c>
      <c r="AL55" s="54" t="s">
        <v>128</v>
      </c>
      <c r="AM55" s="54" t="s">
        <v>128</v>
      </c>
      <c r="AN55" s="54" t="s">
        <v>128</v>
      </c>
      <c r="AO55" s="54" t="s">
        <v>128</v>
      </c>
      <c r="AP55" s="27" t="s">
        <v>131</v>
      </c>
      <c r="AQ55" s="27" t="s">
        <v>131</v>
      </c>
      <c r="AR55" s="27" t="s">
        <v>131</v>
      </c>
      <c r="AS55" s="27" t="s">
        <v>131</v>
      </c>
      <c r="AT55" s="27" t="s">
        <v>131</v>
      </c>
      <c r="AU55" s="27" t="s">
        <v>131</v>
      </c>
      <c r="AV55" s="27" t="s">
        <v>131</v>
      </c>
      <c r="AW55" s="27" t="s">
        <v>131</v>
      </c>
      <c r="AX55" s="27" t="s">
        <v>131</v>
      </c>
      <c r="AY55" s="27" t="s">
        <v>131</v>
      </c>
      <c r="AZ55" s="27" t="s">
        <v>131</v>
      </c>
      <c r="BA55" s="27" t="s">
        <v>131</v>
      </c>
      <c r="BB55" s="27" t="s">
        <v>131</v>
      </c>
      <c r="BC55" s="27" t="s">
        <v>131</v>
      </c>
      <c r="BD55" s="27" t="s">
        <v>131</v>
      </c>
      <c r="BE55" s="27" t="s">
        <v>131</v>
      </c>
      <c r="BF55" s="27" t="s">
        <v>131</v>
      </c>
      <c r="BG55" s="27" t="s">
        <v>131</v>
      </c>
      <c r="BH55" s="27" t="s">
        <v>131</v>
      </c>
      <c r="BI55" s="27" t="s">
        <v>131</v>
      </c>
      <c r="BJ55" s="27" t="s">
        <v>131</v>
      </c>
      <c r="BK55" s="27" t="s">
        <v>131</v>
      </c>
      <c r="BL55" s="27" t="s">
        <v>131</v>
      </c>
      <c r="BM55" s="27" t="s">
        <v>131</v>
      </c>
      <c r="BN55" s="27" t="s">
        <v>131</v>
      </c>
      <c r="BO55" s="27" t="s">
        <v>131</v>
      </c>
      <c r="BP55" s="27" t="s">
        <v>131</v>
      </c>
      <c r="BQ55" s="27" t="s">
        <v>131</v>
      </c>
      <c r="BR55" s="27" t="s">
        <v>131</v>
      </c>
      <c r="BS55" s="27" t="s">
        <v>131</v>
      </c>
      <c r="BT55" s="54" t="s">
        <v>128</v>
      </c>
      <c r="BU55" s="54" t="s">
        <v>128</v>
      </c>
      <c r="BV55" s="54" t="s">
        <v>128</v>
      </c>
      <c r="BW55" s="25">
        <v>1</v>
      </c>
      <c r="BX55" s="25">
        <v>2</v>
      </c>
      <c r="BY55" s="24">
        <v>4.2498937526561802E-2</v>
      </c>
      <c r="BZ55" s="24">
        <v>5.6769798467215402E-2</v>
      </c>
      <c r="CA55" s="24">
        <v>1.47058823529412</v>
      </c>
      <c r="CB55" s="24">
        <v>3.27868852459016</v>
      </c>
      <c r="CC55" s="19">
        <v>91.176470588235304</v>
      </c>
      <c r="CD55" s="19">
        <v>91.8032786885246</v>
      </c>
      <c r="CE55" s="19">
        <v>2.8899277518062001</v>
      </c>
      <c r="CF55" s="19">
        <v>1.73147885325007</v>
      </c>
      <c r="CG55" s="19">
        <v>5.3101173416968601</v>
      </c>
      <c r="CH55" s="19">
        <v>10.135976490511499</v>
      </c>
      <c r="CI55" s="2" t="s">
        <v>128</v>
      </c>
      <c r="CJ55" s="2" t="s">
        <v>128</v>
      </c>
      <c r="CK55" s="30" t="s">
        <v>131</v>
      </c>
      <c r="CL55" s="30" t="s">
        <v>131</v>
      </c>
      <c r="CM55" s="30" t="s">
        <v>131</v>
      </c>
      <c r="CN55" s="30" t="s">
        <v>131</v>
      </c>
      <c r="CO55" s="30" t="s">
        <v>131</v>
      </c>
      <c r="CP55" s="30" t="s">
        <v>131</v>
      </c>
      <c r="CQ55" s="30" t="s">
        <v>131</v>
      </c>
      <c r="CR55" s="30" t="s">
        <v>131</v>
      </c>
      <c r="CS55" s="30" t="s">
        <v>131</v>
      </c>
      <c r="CT55" s="30" t="s">
        <v>131</v>
      </c>
      <c r="CU55" s="30" t="s">
        <v>131</v>
      </c>
      <c r="CV55" s="30" t="s">
        <v>131</v>
      </c>
      <c r="CW55" s="30" t="s">
        <v>131</v>
      </c>
      <c r="CX55" s="30" t="s">
        <v>131</v>
      </c>
      <c r="CY55" s="30" t="s">
        <v>131</v>
      </c>
      <c r="CZ55" s="30" t="s">
        <v>131</v>
      </c>
      <c r="DA55" s="30" t="s">
        <v>131</v>
      </c>
      <c r="DB55" s="30" t="s">
        <v>131</v>
      </c>
      <c r="DC55" s="30" t="s">
        <v>131</v>
      </c>
      <c r="DD55" s="30" t="s">
        <v>131</v>
      </c>
      <c r="DE55" s="2" t="s">
        <v>128</v>
      </c>
      <c r="DF55" s="2" t="s">
        <v>128</v>
      </c>
      <c r="DG55" s="30" t="s">
        <v>131</v>
      </c>
      <c r="DH55" s="30" t="s">
        <v>131</v>
      </c>
      <c r="DI55" s="30" t="s">
        <v>131</v>
      </c>
      <c r="DJ55" s="30" t="s">
        <v>131</v>
      </c>
      <c r="DK55" s="30" t="s">
        <v>131</v>
      </c>
      <c r="DL55" s="30" t="s">
        <v>131</v>
      </c>
      <c r="DM55" s="30" t="s">
        <v>131</v>
      </c>
      <c r="DN55" s="30" t="s">
        <v>131</v>
      </c>
      <c r="DO55" s="30" t="s">
        <v>131</v>
      </c>
      <c r="DP55" s="30" t="s">
        <v>131</v>
      </c>
      <c r="DQ55" s="30" t="s">
        <v>131</v>
      </c>
      <c r="DR55" s="30" t="s">
        <v>131</v>
      </c>
      <c r="DS55" s="30" t="s">
        <v>131</v>
      </c>
      <c r="DT55" s="30" t="s">
        <v>131</v>
      </c>
      <c r="DU55" s="30" t="s">
        <v>131</v>
      </c>
      <c r="DV55" s="30" t="s">
        <v>131</v>
      </c>
      <c r="DW55" s="30" t="s">
        <v>131</v>
      </c>
      <c r="DX55" s="30" t="s">
        <v>131</v>
      </c>
      <c r="DY55" s="30" t="s">
        <v>131</v>
      </c>
      <c r="DZ55" s="30" t="s">
        <v>131</v>
      </c>
      <c r="EA55" s="30" t="s">
        <v>131</v>
      </c>
      <c r="EB55" s="30" t="s">
        <v>131</v>
      </c>
      <c r="EC55" s="30" t="s">
        <v>131</v>
      </c>
      <c r="ED55" s="30" t="s">
        <v>131</v>
      </c>
      <c r="EE55" s="30" t="s">
        <v>131</v>
      </c>
      <c r="EF55" s="30" t="s">
        <v>131</v>
      </c>
      <c r="EG55" s="30" t="s">
        <v>131</v>
      </c>
      <c r="EH55" s="30" t="s">
        <v>131</v>
      </c>
      <c r="EI55" s="30" t="s">
        <v>131</v>
      </c>
      <c r="EJ55" s="30" t="s">
        <v>131</v>
      </c>
      <c r="EK55" s="30" t="s">
        <v>131</v>
      </c>
      <c r="EL55" s="30" t="s">
        <v>131</v>
      </c>
      <c r="EM55" s="30" t="s">
        <v>131</v>
      </c>
      <c r="EN55" s="30" t="s">
        <v>131</v>
      </c>
      <c r="EO55" s="30" t="s">
        <v>131</v>
      </c>
      <c r="EP55" s="30" t="s">
        <v>131</v>
      </c>
      <c r="EQ55" s="30" t="s">
        <v>131</v>
      </c>
      <c r="ER55" s="30" t="s">
        <v>131</v>
      </c>
      <c r="ES55" s="30" t="s">
        <v>131</v>
      </c>
      <c r="ET55" s="30" t="s">
        <v>131</v>
      </c>
      <c r="EU55" s="30" t="s">
        <v>131</v>
      </c>
      <c r="EV55" s="30" t="s">
        <v>131</v>
      </c>
      <c r="EW55" s="30" t="s">
        <v>131</v>
      </c>
      <c r="EX55" s="30" t="s">
        <v>131</v>
      </c>
      <c r="EY55" s="30" t="s">
        <v>131</v>
      </c>
      <c r="EZ55" s="30" t="s">
        <v>131</v>
      </c>
      <c r="FA55" s="30" t="s">
        <v>131</v>
      </c>
      <c r="FB55" s="30" t="s">
        <v>131</v>
      </c>
      <c r="FC55" s="30" t="s">
        <v>131</v>
      </c>
      <c r="FD55" s="30" t="s">
        <v>131</v>
      </c>
      <c r="FE55" s="30" t="s">
        <v>131</v>
      </c>
      <c r="FF55" s="30" t="s">
        <v>131</v>
      </c>
      <c r="FG55" s="30" t="s">
        <v>131</v>
      </c>
      <c r="FH55" s="30" t="s">
        <v>131</v>
      </c>
      <c r="FI55" s="30" t="s">
        <v>131</v>
      </c>
      <c r="FJ55" s="30" t="s">
        <v>131</v>
      </c>
      <c r="FK55" s="30" t="s">
        <v>131</v>
      </c>
      <c r="FL55" s="30" t="s">
        <v>131</v>
      </c>
      <c r="FM55" s="30" t="s">
        <v>131</v>
      </c>
      <c r="FN55" s="30" t="s">
        <v>131</v>
      </c>
      <c r="FO55" s="30" t="s">
        <v>131</v>
      </c>
      <c r="FP55" s="30" t="s">
        <v>131</v>
      </c>
      <c r="FQ55" s="30" t="s">
        <v>131</v>
      </c>
      <c r="FR55" s="30" t="s">
        <v>131</v>
      </c>
      <c r="FS55" s="30" t="s">
        <v>131</v>
      </c>
      <c r="FT55" s="30" t="s">
        <v>131</v>
      </c>
      <c r="FU55" s="30" t="s">
        <v>131</v>
      </c>
      <c r="FV55" s="30" t="s">
        <v>131</v>
      </c>
      <c r="FW55" s="30" t="s">
        <v>131</v>
      </c>
      <c r="FX55" s="30" t="s">
        <v>131</v>
      </c>
      <c r="FY55" s="2" t="s">
        <v>128</v>
      </c>
      <c r="FZ55" s="2" t="s">
        <v>128</v>
      </c>
      <c r="GA55" s="2" t="s">
        <v>128</v>
      </c>
      <c r="GB55" s="2" t="s">
        <v>128</v>
      </c>
      <c r="GC55" s="2" t="s">
        <v>128</v>
      </c>
      <c r="GD55" s="2" t="s">
        <v>128</v>
      </c>
      <c r="GE55" s="2" t="s">
        <v>128</v>
      </c>
      <c r="GF55" s="2" t="s">
        <v>128</v>
      </c>
      <c r="GG55" s="2" t="s">
        <v>128</v>
      </c>
      <c r="GH55" s="2" t="s">
        <v>128</v>
      </c>
      <c r="GI55" s="2" t="s">
        <v>128</v>
      </c>
      <c r="GJ55" s="2" t="s">
        <v>128</v>
      </c>
      <c r="GK55" s="2" t="s">
        <v>128</v>
      </c>
      <c r="GL55" s="2" t="s">
        <v>128</v>
      </c>
      <c r="GM55" s="2" t="s">
        <v>128</v>
      </c>
      <c r="GN55" s="2" t="s">
        <v>128</v>
      </c>
    </row>
    <row r="56" spans="1:196" s="14" customFormat="1">
      <c r="A56" s="21" t="s">
        <v>130</v>
      </c>
      <c r="B56" s="2" t="s">
        <v>128</v>
      </c>
      <c r="C56" s="2" t="s">
        <v>128</v>
      </c>
      <c r="D56" s="21" t="s">
        <v>670</v>
      </c>
      <c r="E56" s="1" t="s">
        <v>180</v>
      </c>
      <c r="F56" s="21" t="s">
        <v>623</v>
      </c>
      <c r="G56" s="1" t="s">
        <v>132</v>
      </c>
      <c r="H56" s="2" t="s">
        <v>128</v>
      </c>
      <c r="I56" s="2" t="s">
        <v>128</v>
      </c>
      <c r="J56" s="21" t="s">
        <v>627</v>
      </c>
      <c r="K56" s="1" t="s">
        <v>137</v>
      </c>
      <c r="L56" s="2" t="s">
        <v>128</v>
      </c>
      <c r="M56" s="45">
        <v>72168</v>
      </c>
      <c r="N56" s="46" t="s">
        <v>128</v>
      </c>
      <c r="O56" s="46" t="s">
        <v>128</v>
      </c>
      <c r="P56" s="46" t="s">
        <v>128</v>
      </c>
      <c r="Q56" s="46" t="s">
        <v>128</v>
      </c>
      <c r="R56" s="19">
        <v>95.808999999999997</v>
      </c>
      <c r="S56" s="19">
        <v>112.46899999999999</v>
      </c>
      <c r="T56" s="139" t="s">
        <v>131</v>
      </c>
      <c r="U56" s="28">
        <v>5.6716968447065028</v>
      </c>
      <c r="V56" s="54" t="s">
        <v>128</v>
      </c>
      <c r="W56" s="54" t="s">
        <v>128</v>
      </c>
      <c r="X56" s="54" t="s">
        <v>128</v>
      </c>
      <c r="Y56" s="54" t="s">
        <v>128</v>
      </c>
      <c r="Z56" s="54" t="s">
        <v>128</v>
      </c>
      <c r="AA56" s="54" t="s">
        <v>128</v>
      </c>
      <c r="AB56" s="54" t="s">
        <v>128</v>
      </c>
      <c r="AC56" s="54" t="s">
        <v>128</v>
      </c>
      <c r="AD56" s="54" t="s">
        <v>128</v>
      </c>
      <c r="AE56" s="54" t="s">
        <v>128</v>
      </c>
      <c r="AF56" s="54" t="s">
        <v>128</v>
      </c>
      <c r="AG56" s="54" t="s">
        <v>128</v>
      </c>
      <c r="AH56" s="54" t="s">
        <v>128</v>
      </c>
      <c r="AI56" s="54" t="s">
        <v>128</v>
      </c>
      <c r="AJ56" s="54" t="s">
        <v>128</v>
      </c>
      <c r="AK56" s="54" t="s">
        <v>128</v>
      </c>
      <c r="AL56" s="54" t="s">
        <v>128</v>
      </c>
      <c r="AM56" s="54" t="s">
        <v>128</v>
      </c>
      <c r="AN56" s="54" t="s">
        <v>128</v>
      </c>
      <c r="AO56" s="54" t="s">
        <v>128</v>
      </c>
      <c r="AP56" s="27" t="s">
        <v>131</v>
      </c>
      <c r="AQ56" s="27" t="s">
        <v>131</v>
      </c>
      <c r="AR56" s="27" t="s">
        <v>131</v>
      </c>
      <c r="AS56" s="27" t="s">
        <v>131</v>
      </c>
      <c r="AT56" s="27" t="s">
        <v>131</v>
      </c>
      <c r="AU56" s="27" t="s">
        <v>131</v>
      </c>
      <c r="AV56" s="27" t="s">
        <v>131</v>
      </c>
      <c r="AW56" s="27" t="s">
        <v>131</v>
      </c>
      <c r="AX56" s="27" t="s">
        <v>131</v>
      </c>
      <c r="AY56" s="27" t="s">
        <v>131</v>
      </c>
      <c r="AZ56" s="27" t="s">
        <v>131</v>
      </c>
      <c r="BA56" s="27" t="s">
        <v>131</v>
      </c>
      <c r="BB56" s="27" t="s">
        <v>131</v>
      </c>
      <c r="BC56" s="27" t="s">
        <v>131</v>
      </c>
      <c r="BD56" s="27" t="s">
        <v>131</v>
      </c>
      <c r="BE56" s="27" t="s">
        <v>131</v>
      </c>
      <c r="BF56" s="27" t="s">
        <v>131</v>
      </c>
      <c r="BG56" s="27" t="s">
        <v>131</v>
      </c>
      <c r="BH56" s="27" t="s">
        <v>131</v>
      </c>
      <c r="BI56" s="27" t="s">
        <v>131</v>
      </c>
      <c r="BJ56" s="27" t="s">
        <v>131</v>
      </c>
      <c r="BK56" s="27" t="s">
        <v>131</v>
      </c>
      <c r="BL56" s="27" t="s">
        <v>131</v>
      </c>
      <c r="BM56" s="27" t="s">
        <v>131</v>
      </c>
      <c r="BN56" s="27" t="s">
        <v>131</v>
      </c>
      <c r="BO56" s="27" t="s">
        <v>131</v>
      </c>
      <c r="BP56" s="27" t="s">
        <v>131</v>
      </c>
      <c r="BQ56" s="27" t="s">
        <v>131</v>
      </c>
      <c r="BR56" s="27" t="s">
        <v>131</v>
      </c>
      <c r="BS56" s="27" t="s">
        <v>131</v>
      </c>
      <c r="BT56" s="54" t="s">
        <v>128</v>
      </c>
      <c r="BU56" s="54" t="s">
        <v>128</v>
      </c>
      <c r="BV56" s="54" t="s">
        <v>128</v>
      </c>
      <c r="BW56" s="25">
        <v>0</v>
      </c>
      <c r="BX56" s="25">
        <v>0</v>
      </c>
      <c r="BY56" s="24">
        <v>0</v>
      </c>
      <c r="BZ56" s="24">
        <v>0</v>
      </c>
      <c r="CA56" s="24">
        <v>0</v>
      </c>
      <c r="CB56" s="24">
        <v>0</v>
      </c>
      <c r="CC56" s="19">
        <v>92</v>
      </c>
      <c r="CD56" s="19">
        <v>97.5</v>
      </c>
      <c r="CE56" s="19">
        <v>2.60688216892596</v>
      </c>
      <c r="CF56" s="19">
        <v>2.65076209410205</v>
      </c>
      <c r="CG56" s="19">
        <v>3.50557539537935</v>
      </c>
      <c r="CH56" s="19">
        <v>6.7687074829932001</v>
      </c>
      <c r="CI56" s="2" t="s">
        <v>128</v>
      </c>
      <c r="CJ56" s="2" t="s">
        <v>128</v>
      </c>
      <c r="CK56" s="30" t="s">
        <v>131</v>
      </c>
      <c r="CL56" s="30" t="s">
        <v>131</v>
      </c>
      <c r="CM56" s="30" t="s">
        <v>131</v>
      </c>
      <c r="CN56" s="30" t="s">
        <v>131</v>
      </c>
      <c r="CO56" s="30" t="s">
        <v>131</v>
      </c>
      <c r="CP56" s="30" t="s">
        <v>131</v>
      </c>
      <c r="CQ56" s="30" t="s">
        <v>131</v>
      </c>
      <c r="CR56" s="30" t="s">
        <v>131</v>
      </c>
      <c r="CS56" s="30" t="s">
        <v>131</v>
      </c>
      <c r="CT56" s="30" t="s">
        <v>131</v>
      </c>
      <c r="CU56" s="30" t="s">
        <v>131</v>
      </c>
      <c r="CV56" s="30" t="s">
        <v>131</v>
      </c>
      <c r="CW56" s="30" t="s">
        <v>131</v>
      </c>
      <c r="CX56" s="30" t="s">
        <v>131</v>
      </c>
      <c r="CY56" s="30" t="s">
        <v>131</v>
      </c>
      <c r="CZ56" s="30" t="s">
        <v>131</v>
      </c>
      <c r="DA56" s="30" t="s">
        <v>131</v>
      </c>
      <c r="DB56" s="30" t="s">
        <v>131</v>
      </c>
      <c r="DC56" s="30" t="s">
        <v>131</v>
      </c>
      <c r="DD56" s="30" t="s">
        <v>131</v>
      </c>
      <c r="DE56" s="2" t="s">
        <v>128</v>
      </c>
      <c r="DF56" s="2" t="s">
        <v>128</v>
      </c>
      <c r="DG56" s="30" t="s">
        <v>131</v>
      </c>
      <c r="DH56" s="30" t="s">
        <v>131</v>
      </c>
      <c r="DI56" s="30" t="s">
        <v>131</v>
      </c>
      <c r="DJ56" s="30" t="s">
        <v>131</v>
      </c>
      <c r="DK56" s="30" t="s">
        <v>131</v>
      </c>
      <c r="DL56" s="30" t="s">
        <v>131</v>
      </c>
      <c r="DM56" s="30" t="s">
        <v>131</v>
      </c>
      <c r="DN56" s="30" t="s">
        <v>131</v>
      </c>
      <c r="DO56" s="30" t="s">
        <v>131</v>
      </c>
      <c r="DP56" s="30" t="s">
        <v>131</v>
      </c>
      <c r="DQ56" s="30" t="s">
        <v>131</v>
      </c>
      <c r="DR56" s="30" t="s">
        <v>131</v>
      </c>
      <c r="DS56" s="30" t="s">
        <v>131</v>
      </c>
      <c r="DT56" s="30" t="s">
        <v>131</v>
      </c>
      <c r="DU56" s="30" t="s">
        <v>131</v>
      </c>
      <c r="DV56" s="30" t="s">
        <v>131</v>
      </c>
      <c r="DW56" s="30" t="s">
        <v>131</v>
      </c>
      <c r="DX56" s="30" t="s">
        <v>131</v>
      </c>
      <c r="DY56" s="30" t="s">
        <v>131</v>
      </c>
      <c r="DZ56" s="30" t="s">
        <v>131</v>
      </c>
      <c r="EA56" s="30" t="s">
        <v>131</v>
      </c>
      <c r="EB56" s="30" t="s">
        <v>131</v>
      </c>
      <c r="EC56" s="30" t="s">
        <v>131</v>
      </c>
      <c r="ED56" s="30" t="s">
        <v>131</v>
      </c>
      <c r="EE56" s="30" t="s">
        <v>131</v>
      </c>
      <c r="EF56" s="30" t="s">
        <v>131</v>
      </c>
      <c r="EG56" s="30" t="s">
        <v>131</v>
      </c>
      <c r="EH56" s="30" t="s">
        <v>131</v>
      </c>
      <c r="EI56" s="30" t="s">
        <v>131</v>
      </c>
      <c r="EJ56" s="30" t="s">
        <v>131</v>
      </c>
      <c r="EK56" s="30" t="s">
        <v>131</v>
      </c>
      <c r="EL56" s="30" t="s">
        <v>131</v>
      </c>
      <c r="EM56" s="30" t="s">
        <v>131</v>
      </c>
      <c r="EN56" s="30" t="s">
        <v>131</v>
      </c>
      <c r="EO56" s="30" t="s">
        <v>131</v>
      </c>
      <c r="EP56" s="30" t="s">
        <v>131</v>
      </c>
      <c r="EQ56" s="30" t="s">
        <v>131</v>
      </c>
      <c r="ER56" s="30" t="s">
        <v>131</v>
      </c>
      <c r="ES56" s="30" t="s">
        <v>131</v>
      </c>
      <c r="ET56" s="30" t="s">
        <v>131</v>
      </c>
      <c r="EU56" s="30" t="s">
        <v>131</v>
      </c>
      <c r="EV56" s="30" t="s">
        <v>131</v>
      </c>
      <c r="EW56" s="30" t="s">
        <v>131</v>
      </c>
      <c r="EX56" s="30" t="s">
        <v>131</v>
      </c>
      <c r="EY56" s="30" t="s">
        <v>131</v>
      </c>
      <c r="EZ56" s="30" t="s">
        <v>131</v>
      </c>
      <c r="FA56" s="30" t="s">
        <v>131</v>
      </c>
      <c r="FB56" s="30" t="s">
        <v>131</v>
      </c>
      <c r="FC56" s="30" t="s">
        <v>131</v>
      </c>
      <c r="FD56" s="30" t="s">
        <v>131</v>
      </c>
      <c r="FE56" s="30" t="s">
        <v>131</v>
      </c>
      <c r="FF56" s="30" t="s">
        <v>131</v>
      </c>
      <c r="FG56" s="30" t="s">
        <v>131</v>
      </c>
      <c r="FH56" s="30" t="s">
        <v>131</v>
      </c>
      <c r="FI56" s="30" t="s">
        <v>131</v>
      </c>
      <c r="FJ56" s="30" t="s">
        <v>131</v>
      </c>
      <c r="FK56" s="30" t="s">
        <v>131</v>
      </c>
      <c r="FL56" s="30" t="s">
        <v>131</v>
      </c>
      <c r="FM56" s="30" t="s">
        <v>131</v>
      </c>
      <c r="FN56" s="30" t="s">
        <v>131</v>
      </c>
      <c r="FO56" s="30" t="s">
        <v>131</v>
      </c>
      <c r="FP56" s="30" t="s">
        <v>131</v>
      </c>
      <c r="FQ56" s="30" t="s">
        <v>131</v>
      </c>
      <c r="FR56" s="30" t="s">
        <v>131</v>
      </c>
      <c r="FS56" s="30" t="s">
        <v>131</v>
      </c>
      <c r="FT56" s="30" t="s">
        <v>131</v>
      </c>
      <c r="FU56" s="30" t="s">
        <v>131</v>
      </c>
      <c r="FV56" s="30" t="s">
        <v>131</v>
      </c>
      <c r="FW56" s="30" t="s">
        <v>131</v>
      </c>
      <c r="FX56" s="30" t="s">
        <v>131</v>
      </c>
      <c r="FY56" s="2" t="s">
        <v>128</v>
      </c>
      <c r="FZ56" s="2" t="s">
        <v>128</v>
      </c>
      <c r="GA56" s="2" t="s">
        <v>128</v>
      </c>
      <c r="GB56" s="2" t="s">
        <v>128</v>
      </c>
      <c r="GC56" s="2" t="s">
        <v>128</v>
      </c>
      <c r="GD56" s="2" t="s">
        <v>128</v>
      </c>
      <c r="GE56" s="2" t="s">
        <v>128</v>
      </c>
      <c r="GF56" s="2" t="s">
        <v>128</v>
      </c>
      <c r="GG56" s="2" t="s">
        <v>128</v>
      </c>
      <c r="GH56" s="2" t="s">
        <v>128</v>
      </c>
      <c r="GI56" s="2" t="s">
        <v>128</v>
      </c>
      <c r="GJ56" s="2" t="s">
        <v>128</v>
      </c>
      <c r="GK56" s="2" t="s">
        <v>128</v>
      </c>
      <c r="GL56" s="2" t="s">
        <v>128</v>
      </c>
      <c r="GM56" s="2" t="s">
        <v>128</v>
      </c>
      <c r="GN56" s="2" t="s">
        <v>128</v>
      </c>
    </row>
    <row r="57" spans="1:196" s="14" customFormat="1">
      <c r="A57" s="21" t="s">
        <v>130</v>
      </c>
      <c r="B57" s="2" t="s">
        <v>128</v>
      </c>
      <c r="C57" s="2" t="s">
        <v>128</v>
      </c>
      <c r="D57" s="21" t="s">
        <v>671</v>
      </c>
      <c r="E57" s="1" t="s">
        <v>181</v>
      </c>
      <c r="F57" s="21" t="s">
        <v>623</v>
      </c>
      <c r="G57" s="1" t="s">
        <v>132</v>
      </c>
      <c r="H57" s="2" t="s">
        <v>128</v>
      </c>
      <c r="I57" s="2" t="s">
        <v>128</v>
      </c>
      <c r="J57" s="21" t="s">
        <v>625</v>
      </c>
      <c r="K57" s="1" t="s">
        <v>135</v>
      </c>
      <c r="L57" s="2" t="s">
        <v>128</v>
      </c>
      <c r="M57" s="45">
        <v>57959</v>
      </c>
      <c r="N57" s="46" t="s">
        <v>128</v>
      </c>
      <c r="O57" s="46" t="s">
        <v>128</v>
      </c>
      <c r="P57" s="46" t="s">
        <v>128</v>
      </c>
      <c r="Q57" s="46" t="s">
        <v>128</v>
      </c>
      <c r="R57" s="19">
        <v>104.69499999999999</v>
      </c>
      <c r="S57" s="19">
        <v>102.795</v>
      </c>
      <c r="T57" s="28">
        <v>5.0225894264289934</v>
      </c>
      <c r="U57" s="28">
        <v>5.4324391610132992</v>
      </c>
      <c r="V57" s="54" t="s">
        <v>128</v>
      </c>
      <c r="W57" s="54" t="s">
        <v>128</v>
      </c>
      <c r="X57" s="54" t="s">
        <v>128</v>
      </c>
      <c r="Y57" s="54" t="s">
        <v>128</v>
      </c>
      <c r="Z57" s="54" t="s">
        <v>128</v>
      </c>
      <c r="AA57" s="54" t="s">
        <v>128</v>
      </c>
      <c r="AB57" s="54" t="s">
        <v>128</v>
      </c>
      <c r="AC57" s="54" t="s">
        <v>128</v>
      </c>
      <c r="AD57" s="54" t="s">
        <v>128</v>
      </c>
      <c r="AE57" s="54" t="s">
        <v>128</v>
      </c>
      <c r="AF57" s="54" t="s">
        <v>128</v>
      </c>
      <c r="AG57" s="54" t="s">
        <v>128</v>
      </c>
      <c r="AH57" s="54" t="s">
        <v>128</v>
      </c>
      <c r="AI57" s="54" t="s">
        <v>128</v>
      </c>
      <c r="AJ57" s="54" t="s">
        <v>128</v>
      </c>
      <c r="AK57" s="54" t="s">
        <v>128</v>
      </c>
      <c r="AL57" s="54" t="s">
        <v>128</v>
      </c>
      <c r="AM57" s="54" t="s">
        <v>128</v>
      </c>
      <c r="AN57" s="54" t="s">
        <v>128</v>
      </c>
      <c r="AO57" s="54" t="s">
        <v>128</v>
      </c>
      <c r="AP57" s="27" t="s">
        <v>131</v>
      </c>
      <c r="AQ57" s="27" t="s">
        <v>131</v>
      </c>
      <c r="AR57" s="27" t="s">
        <v>131</v>
      </c>
      <c r="AS57" s="27" t="s">
        <v>131</v>
      </c>
      <c r="AT57" s="27" t="s">
        <v>131</v>
      </c>
      <c r="AU57" s="27" t="s">
        <v>131</v>
      </c>
      <c r="AV57" s="27" t="s">
        <v>131</v>
      </c>
      <c r="AW57" s="27" t="s">
        <v>131</v>
      </c>
      <c r="AX57" s="27" t="s">
        <v>131</v>
      </c>
      <c r="AY57" s="27" t="s">
        <v>131</v>
      </c>
      <c r="AZ57" s="27" t="s">
        <v>131</v>
      </c>
      <c r="BA57" s="27" t="s">
        <v>131</v>
      </c>
      <c r="BB57" s="27" t="s">
        <v>131</v>
      </c>
      <c r="BC57" s="27" t="s">
        <v>131</v>
      </c>
      <c r="BD57" s="27" t="s">
        <v>131</v>
      </c>
      <c r="BE57" s="27" t="s">
        <v>131</v>
      </c>
      <c r="BF57" s="27" t="s">
        <v>131</v>
      </c>
      <c r="BG57" s="27" t="s">
        <v>131</v>
      </c>
      <c r="BH57" s="27" t="s">
        <v>131</v>
      </c>
      <c r="BI57" s="27" t="s">
        <v>131</v>
      </c>
      <c r="BJ57" s="27" t="s">
        <v>131</v>
      </c>
      <c r="BK57" s="27" t="s">
        <v>131</v>
      </c>
      <c r="BL57" s="27" t="s">
        <v>131</v>
      </c>
      <c r="BM57" s="27" t="s">
        <v>131</v>
      </c>
      <c r="BN57" s="27" t="s">
        <v>131</v>
      </c>
      <c r="BO57" s="27" t="s">
        <v>131</v>
      </c>
      <c r="BP57" s="27" t="s">
        <v>131</v>
      </c>
      <c r="BQ57" s="27" t="s">
        <v>131</v>
      </c>
      <c r="BR57" s="27" t="s">
        <v>131</v>
      </c>
      <c r="BS57" s="27" t="s">
        <v>131</v>
      </c>
      <c r="BT57" s="54" t="s">
        <v>128</v>
      </c>
      <c r="BU57" s="54" t="s">
        <v>128</v>
      </c>
      <c r="BV57" s="54" t="s">
        <v>128</v>
      </c>
      <c r="BW57" s="25">
        <v>0</v>
      </c>
      <c r="BX57" s="25">
        <v>0</v>
      </c>
      <c r="BY57" s="24">
        <v>0</v>
      </c>
      <c r="BZ57" s="24">
        <v>0</v>
      </c>
      <c r="CA57" s="24">
        <v>0</v>
      </c>
      <c r="CB57" s="24">
        <v>0</v>
      </c>
      <c r="CC57" s="19">
        <v>85.714285714285694</v>
      </c>
      <c r="CD57" s="19">
        <v>100</v>
      </c>
      <c r="CE57" s="19">
        <v>0.76169749727965197</v>
      </c>
      <c r="CF57" s="19">
        <v>0.712025316455696</v>
      </c>
      <c r="CG57" s="19">
        <v>3.69542798212444</v>
      </c>
      <c r="CH57" s="19">
        <v>6.9418538642445897</v>
      </c>
      <c r="CI57" s="2" t="s">
        <v>128</v>
      </c>
      <c r="CJ57" s="2" t="s">
        <v>128</v>
      </c>
      <c r="CK57" s="30" t="s">
        <v>131</v>
      </c>
      <c r="CL57" s="30" t="s">
        <v>131</v>
      </c>
      <c r="CM57" s="30" t="s">
        <v>131</v>
      </c>
      <c r="CN57" s="30" t="s">
        <v>131</v>
      </c>
      <c r="CO57" s="30" t="s">
        <v>131</v>
      </c>
      <c r="CP57" s="30" t="s">
        <v>131</v>
      </c>
      <c r="CQ57" s="30" t="s">
        <v>131</v>
      </c>
      <c r="CR57" s="30" t="s">
        <v>131</v>
      </c>
      <c r="CS57" s="30" t="s">
        <v>131</v>
      </c>
      <c r="CT57" s="30" t="s">
        <v>131</v>
      </c>
      <c r="CU57" s="30" t="s">
        <v>131</v>
      </c>
      <c r="CV57" s="30" t="s">
        <v>131</v>
      </c>
      <c r="CW57" s="30" t="s">
        <v>131</v>
      </c>
      <c r="CX57" s="30" t="s">
        <v>131</v>
      </c>
      <c r="CY57" s="30" t="s">
        <v>131</v>
      </c>
      <c r="CZ57" s="30" t="s">
        <v>131</v>
      </c>
      <c r="DA57" s="30" t="s">
        <v>131</v>
      </c>
      <c r="DB57" s="30" t="s">
        <v>131</v>
      </c>
      <c r="DC57" s="30" t="s">
        <v>131</v>
      </c>
      <c r="DD57" s="30" t="s">
        <v>131</v>
      </c>
      <c r="DE57" s="2" t="s">
        <v>128</v>
      </c>
      <c r="DF57" s="2" t="s">
        <v>128</v>
      </c>
      <c r="DG57" s="30" t="s">
        <v>131</v>
      </c>
      <c r="DH57" s="30" t="s">
        <v>131</v>
      </c>
      <c r="DI57" s="30" t="s">
        <v>131</v>
      </c>
      <c r="DJ57" s="30" t="s">
        <v>131</v>
      </c>
      <c r="DK57" s="30" t="s">
        <v>131</v>
      </c>
      <c r="DL57" s="30" t="s">
        <v>131</v>
      </c>
      <c r="DM57" s="30" t="s">
        <v>131</v>
      </c>
      <c r="DN57" s="30" t="s">
        <v>131</v>
      </c>
      <c r="DO57" s="30" t="s">
        <v>131</v>
      </c>
      <c r="DP57" s="30" t="s">
        <v>131</v>
      </c>
      <c r="DQ57" s="30" t="s">
        <v>131</v>
      </c>
      <c r="DR57" s="30" t="s">
        <v>131</v>
      </c>
      <c r="DS57" s="30" t="s">
        <v>131</v>
      </c>
      <c r="DT57" s="30" t="s">
        <v>131</v>
      </c>
      <c r="DU57" s="30" t="s">
        <v>131</v>
      </c>
      <c r="DV57" s="30" t="s">
        <v>131</v>
      </c>
      <c r="DW57" s="30" t="s">
        <v>131</v>
      </c>
      <c r="DX57" s="30" t="s">
        <v>131</v>
      </c>
      <c r="DY57" s="30" t="s">
        <v>131</v>
      </c>
      <c r="DZ57" s="30" t="s">
        <v>131</v>
      </c>
      <c r="EA57" s="30" t="s">
        <v>131</v>
      </c>
      <c r="EB57" s="30" t="s">
        <v>131</v>
      </c>
      <c r="EC57" s="30" t="s">
        <v>131</v>
      </c>
      <c r="ED57" s="30" t="s">
        <v>131</v>
      </c>
      <c r="EE57" s="30" t="s">
        <v>131</v>
      </c>
      <c r="EF57" s="30" t="s">
        <v>131</v>
      </c>
      <c r="EG57" s="30" t="s">
        <v>131</v>
      </c>
      <c r="EH57" s="30" t="s">
        <v>131</v>
      </c>
      <c r="EI57" s="30" t="s">
        <v>131</v>
      </c>
      <c r="EJ57" s="30" t="s">
        <v>131</v>
      </c>
      <c r="EK57" s="30" t="s">
        <v>131</v>
      </c>
      <c r="EL57" s="30" t="s">
        <v>131</v>
      </c>
      <c r="EM57" s="30" t="s">
        <v>131</v>
      </c>
      <c r="EN57" s="30" t="s">
        <v>131</v>
      </c>
      <c r="EO57" s="30" t="s">
        <v>131</v>
      </c>
      <c r="EP57" s="30" t="s">
        <v>131</v>
      </c>
      <c r="EQ57" s="30" t="s">
        <v>131</v>
      </c>
      <c r="ER57" s="30" t="s">
        <v>131</v>
      </c>
      <c r="ES57" s="30" t="s">
        <v>131</v>
      </c>
      <c r="ET57" s="30" t="s">
        <v>131</v>
      </c>
      <c r="EU57" s="30" t="s">
        <v>131</v>
      </c>
      <c r="EV57" s="30" t="s">
        <v>131</v>
      </c>
      <c r="EW57" s="30" t="s">
        <v>131</v>
      </c>
      <c r="EX57" s="30" t="s">
        <v>131</v>
      </c>
      <c r="EY57" s="30" t="s">
        <v>131</v>
      </c>
      <c r="EZ57" s="30" t="s">
        <v>131</v>
      </c>
      <c r="FA57" s="30" t="s">
        <v>131</v>
      </c>
      <c r="FB57" s="30" t="s">
        <v>131</v>
      </c>
      <c r="FC57" s="30" t="s">
        <v>131</v>
      </c>
      <c r="FD57" s="30" t="s">
        <v>131</v>
      </c>
      <c r="FE57" s="30" t="s">
        <v>131</v>
      </c>
      <c r="FF57" s="30" t="s">
        <v>131</v>
      </c>
      <c r="FG57" s="30" t="s">
        <v>131</v>
      </c>
      <c r="FH57" s="30" t="s">
        <v>131</v>
      </c>
      <c r="FI57" s="30" t="s">
        <v>131</v>
      </c>
      <c r="FJ57" s="30" t="s">
        <v>131</v>
      </c>
      <c r="FK57" s="30" t="s">
        <v>131</v>
      </c>
      <c r="FL57" s="30" t="s">
        <v>131</v>
      </c>
      <c r="FM57" s="30" t="s">
        <v>131</v>
      </c>
      <c r="FN57" s="30" t="s">
        <v>131</v>
      </c>
      <c r="FO57" s="30" t="s">
        <v>131</v>
      </c>
      <c r="FP57" s="30" t="s">
        <v>131</v>
      </c>
      <c r="FQ57" s="30" t="s">
        <v>131</v>
      </c>
      <c r="FR57" s="30" t="s">
        <v>131</v>
      </c>
      <c r="FS57" s="30" t="s">
        <v>131</v>
      </c>
      <c r="FT57" s="30" t="s">
        <v>131</v>
      </c>
      <c r="FU57" s="30" t="s">
        <v>131</v>
      </c>
      <c r="FV57" s="30" t="s">
        <v>131</v>
      </c>
      <c r="FW57" s="30" t="s">
        <v>131</v>
      </c>
      <c r="FX57" s="30" t="s">
        <v>131</v>
      </c>
      <c r="FY57" s="2" t="s">
        <v>128</v>
      </c>
      <c r="FZ57" s="2" t="s">
        <v>128</v>
      </c>
      <c r="GA57" s="2" t="s">
        <v>128</v>
      </c>
      <c r="GB57" s="2" t="s">
        <v>128</v>
      </c>
      <c r="GC57" s="2" t="s">
        <v>128</v>
      </c>
      <c r="GD57" s="2" t="s">
        <v>128</v>
      </c>
      <c r="GE57" s="2" t="s">
        <v>128</v>
      </c>
      <c r="GF57" s="2" t="s">
        <v>128</v>
      </c>
      <c r="GG57" s="2" t="s">
        <v>128</v>
      </c>
      <c r="GH57" s="2" t="s">
        <v>128</v>
      </c>
      <c r="GI57" s="2" t="s">
        <v>128</v>
      </c>
      <c r="GJ57" s="2" t="s">
        <v>128</v>
      </c>
      <c r="GK57" s="2" t="s">
        <v>128</v>
      </c>
      <c r="GL57" s="2" t="s">
        <v>128</v>
      </c>
      <c r="GM57" s="2" t="s">
        <v>128</v>
      </c>
      <c r="GN57" s="2" t="s">
        <v>128</v>
      </c>
    </row>
    <row r="58" spans="1:196" s="14" customFormat="1">
      <c r="A58" s="21" t="s">
        <v>130</v>
      </c>
      <c r="B58" s="2" t="s">
        <v>128</v>
      </c>
      <c r="C58" s="2" t="s">
        <v>128</v>
      </c>
      <c r="D58" s="21" t="s">
        <v>672</v>
      </c>
      <c r="E58" s="1" t="s">
        <v>182</v>
      </c>
      <c r="F58" s="21" t="s">
        <v>623</v>
      </c>
      <c r="G58" s="1" t="s">
        <v>132</v>
      </c>
      <c r="H58" s="2" t="s">
        <v>128</v>
      </c>
      <c r="I58" s="2" t="s">
        <v>128</v>
      </c>
      <c r="J58" s="21" t="s">
        <v>626</v>
      </c>
      <c r="K58" s="1" t="s">
        <v>136</v>
      </c>
      <c r="L58" s="2" t="s">
        <v>128</v>
      </c>
      <c r="M58" s="45">
        <v>58781</v>
      </c>
      <c r="N58" s="46" t="s">
        <v>128</v>
      </c>
      <c r="O58" s="46" t="s">
        <v>128</v>
      </c>
      <c r="P58" s="46" t="s">
        <v>128</v>
      </c>
      <c r="Q58" s="46" t="s">
        <v>128</v>
      </c>
      <c r="R58" s="19">
        <v>99.337000000000003</v>
      </c>
      <c r="S58" s="19">
        <v>94.358999999999995</v>
      </c>
      <c r="T58" s="139" t="s">
        <v>131</v>
      </c>
      <c r="U58" s="28">
        <v>1.4138819981517017</v>
      </c>
      <c r="V58" s="54" t="s">
        <v>128</v>
      </c>
      <c r="W58" s="54" t="s">
        <v>128</v>
      </c>
      <c r="X58" s="54" t="s">
        <v>128</v>
      </c>
      <c r="Y58" s="54" t="s">
        <v>128</v>
      </c>
      <c r="Z58" s="54" t="s">
        <v>128</v>
      </c>
      <c r="AA58" s="54" t="s">
        <v>128</v>
      </c>
      <c r="AB58" s="54" t="s">
        <v>128</v>
      </c>
      <c r="AC58" s="54" t="s">
        <v>128</v>
      </c>
      <c r="AD58" s="54" t="s">
        <v>128</v>
      </c>
      <c r="AE58" s="54" t="s">
        <v>128</v>
      </c>
      <c r="AF58" s="54" t="s">
        <v>128</v>
      </c>
      <c r="AG58" s="54" t="s">
        <v>128</v>
      </c>
      <c r="AH58" s="54" t="s">
        <v>128</v>
      </c>
      <c r="AI58" s="54" t="s">
        <v>128</v>
      </c>
      <c r="AJ58" s="54" t="s">
        <v>128</v>
      </c>
      <c r="AK58" s="54" t="s">
        <v>128</v>
      </c>
      <c r="AL58" s="54" t="s">
        <v>128</v>
      </c>
      <c r="AM58" s="54" t="s">
        <v>128</v>
      </c>
      <c r="AN58" s="54" t="s">
        <v>128</v>
      </c>
      <c r="AO58" s="54" t="s">
        <v>128</v>
      </c>
      <c r="AP58" s="27" t="s">
        <v>131</v>
      </c>
      <c r="AQ58" s="27" t="s">
        <v>131</v>
      </c>
      <c r="AR58" s="27" t="s">
        <v>131</v>
      </c>
      <c r="AS58" s="27" t="s">
        <v>131</v>
      </c>
      <c r="AT58" s="27" t="s">
        <v>131</v>
      </c>
      <c r="AU58" s="27" t="s">
        <v>131</v>
      </c>
      <c r="AV58" s="27" t="s">
        <v>131</v>
      </c>
      <c r="AW58" s="27" t="s">
        <v>131</v>
      </c>
      <c r="AX58" s="27" t="s">
        <v>131</v>
      </c>
      <c r="AY58" s="27" t="s">
        <v>131</v>
      </c>
      <c r="AZ58" s="27" t="s">
        <v>131</v>
      </c>
      <c r="BA58" s="27" t="s">
        <v>131</v>
      </c>
      <c r="BB58" s="27" t="s">
        <v>131</v>
      </c>
      <c r="BC58" s="27" t="s">
        <v>131</v>
      </c>
      <c r="BD58" s="27" t="s">
        <v>131</v>
      </c>
      <c r="BE58" s="27" t="s">
        <v>131</v>
      </c>
      <c r="BF58" s="27" t="s">
        <v>131</v>
      </c>
      <c r="BG58" s="27" t="s">
        <v>131</v>
      </c>
      <c r="BH58" s="27" t="s">
        <v>131</v>
      </c>
      <c r="BI58" s="27" t="s">
        <v>131</v>
      </c>
      <c r="BJ58" s="27" t="s">
        <v>131</v>
      </c>
      <c r="BK58" s="27" t="s">
        <v>131</v>
      </c>
      <c r="BL58" s="27" t="s">
        <v>131</v>
      </c>
      <c r="BM58" s="27" t="s">
        <v>131</v>
      </c>
      <c r="BN58" s="27" t="s">
        <v>131</v>
      </c>
      <c r="BO58" s="27" t="s">
        <v>131</v>
      </c>
      <c r="BP58" s="27" t="s">
        <v>131</v>
      </c>
      <c r="BQ58" s="27" t="s">
        <v>131</v>
      </c>
      <c r="BR58" s="27" t="s">
        <v>131</v>
      </c>
      <c r="BS58" s="27" t="s">
        <v>131</v>
      </c>
      <c r="BT58" s="54" t="s">
        <v>128</v>
      </c>
      <c r="BU58" s="54" t="s">
        <v>128</v>
      </c>
      <c r="BV58" s="54" t="s">
        <v>128</v>
      </c>
      <c r="BW58" s="25">
        <v>0</v>
      </c>
      <c r="BX58" s="25">
        <v>1</v>
      </c>
      <c r="BY58" s="24">
        <v>0</v>
      </c>
      <c r="BZ58" s="24">
        <v>5.1203277009728598E-2</v>
      </c>
      <c r="CA58" s="24">
        <v>0</v>
      </c>
      <c r="CB58" s="24">
        <v>2.8571428571428599</v>
      </c>
      <c r="CC58" s="19">
        <v>95.454545454545496</v>
      </c>
      <c r="CD58" s="19">
        <v>97.142857142857096</v>
      </c>
      <c r="CE58" s="19">
        <v>1.70940170940171</v>
      </c>
      <c r="CF58" s="19">
        <v>1.7921146953405001</v>
      </c>
      <c r="CG58" s="19">
        <v>5.2663281989501796</v>
      </c>
      <c r="CH58" s="19">
        <v>9.6600654919694406</v>
      </c>
      <c r="CI58" s="2" t="s">
        <v>128</v>
      </c>
      <c r="CJ58" s="2" t="s">
        <v>128</v>
      </c>
      <c r="CK58" s="30" t="s">
        <v>131</v>
      </c>
      <c r="CL58" s="30" t="s">
        <v>131</v>
      </c>
      <c r="CM58" s="30" t="s">
        <v>131</v>
      </c>
      <c r="CN58" s="30" t="s">
        <v>131</v>
      </c>
      <c r="CO58" s="30" t="s">
        <v>131</v>
      </c>
      <c r="CP58" s="30" t="s">
        <v>131</v>
      </c>
      <c r="CQ58" s="30" t="s">
        <v>131</v>
      </c>
      <c r="CR58" s="30" t="s">
        <v>131</v>
      </c>
      <c r="CS58" s="30" t="s">
        <v>131</v>
      </c>
      <c r="CT58" s="30" t="s">
        <v>131</v>
      </c>
      <c r="CU58" s="30" t="s">
        <v>131</v>
      </c>
      <c r="CV58" s="30" t="s">
        <v>131</v>
      </c>
      <c r="CW58" s="30" t="s">
        <v>131</v>
      </c>
      <c r="CX58" s="30" t="s">
        <v>131</v>
      </c>
      <c r="CY58" s="30" t="s">
        <v>131</v>
      </c>
      <c r="CZ58" s="30" t="s">
        <v>131</v>
      </c>
      <c r="DA58" s="30" t="s">
        <v>131</v>
      </c>
      <c r="DB58" s="30" t="s">
        <v>131</v>
      </c>
      <c r="DC58" s="30" t="s">
        <v>131</v>
      </c>
      <c r="DD58" s="30" t="s">
        <v>131</v>
      </c>
      <c r="DE58" s="2" t="s">
        <v>128</v>
      </c>
      <c r="DF58" s="2" t="s">
        <v>128</v>
      </c>
      <c r="DG58" s="30" t="s">
        <v>131</v>
      </c>
      <c r="DH58" s="30" t="s">
        <v>131</v>
      </c>
      <c r="DI58" s="30" t="s">
        <v>131</v>
      </c>
      <c r="DJ58" s="30" t="s">
        <v>131</v>
      </c>
      <c r="DK58" s="30" t="s">
        <v>131</v>
      </c>
      <c r="DL58" s="30" t="s">
        <v>131</v>
      </c>
      <c r="DM58" s="30" t="s">
        <v>131</v>
      </c>
      <c r="DN58" s="30" t="s">
        <v>131</v>
      </c>
      <c r="DO58" s="30" t="s">
        <v>131</v>
      </c>
      <c r="DP58" s="30" t="s">
        <v>131</v>
      </c>
      <c r="DQ58" s="30" t="s">
        <v>131</v>
      </c>
      <c r="DR58" s="30" t="s">
        <v>131</v>
      </c>
      <c r="DS58" s="30" t="s">
        <v>131</v>
      </c>
      <c r="DT58" s="30" t="s">
        <v>131</v>
      </c>
      <c r="DU58" s="30" t="s">
        <v>131</v>
      </c>
      <c r="DV58" s="30" t="s">
        <v>131</v>
      </c>
      <c r="DW58" s="30" t="s">
        <v>131</v>
      </c>
      <c r="DX58" s="30" t="s">
        <v>131</v>
      </c>
      <c r="DY58" s="30" t="s">
        <v>131</v>
      </c>
      <c r="DZ58" s="30" t="s">
        <v>131</v>
      </c>
      <c r="EA58" s="30" t="s">
        <v>131</v>
      </c>
      <c r="EB58" s="30" t="s">
        <v>131</v>
      </c>
      <c r="EC58" s="30" t="s">
        <v>131</v>
      </c>
      <c r="ED58" s="30" t="s">
        <v>131</v>
      </c>
      <c r="EE58" s="30" t="s">
        <v>131</v>
      </c>
      <c r="EF58" s="30" t="s">
        <v>131</v>
      </c>
      <c r="EG58" s="30" t="s">
        <v>131</v>
      </c>
      <c r="EH58" s="30" t="s">
        <v>131</v>
      </c>
      <c r="EI58" s="30" t="s">
        <v>131</v>
      </c>
      <c r="EJ58" s="30" t="s">
        <v>131</v>
      </c>
      <c r="EK58" s="30" t="s">
        <v>131</v>
      </c>
      <c r="EL58" s="30" t="s">
        <v>131</v>
      </c>
      <c r="EM58" s="30" t="s">
        <v>131</v>
      </c>
      <c r="EN58" s="30" t="s">
        <v>131</v>
      </c>
      <c r="EO58" s="30" t="s">
        <v>131</v>
      </c>
      <c r="EP58" s="30" t="s">
        <v>131</v>
      </c>
      <c r="EQ58" s="30" t="s">
        <v>131</v>
      </c>
      <c r="ER58" s="30" t="s">
        <v>131</v>
      </c>
      <c r="ES58" s="30" t="s">
        <v>131</v>
      </c>
      <c r="ET58" s="30" t="s">
        <v>131</v>
      </c>
      <c r="EU58" s="30" t="s">
        <v>131</v>
      </c>
      <c r="EV58" s="30" t="s">
        <v>131</v>
      </c>
      <c r="EW58" s="30" t="s">
        <v>131</v>
      </c>
      <c r="EX58" s="30" t="s">
        <v>131</v>
      </c>
      <c r="EY58" s="30" t="s">
        <v>131</v>
      </c>
      <c r="EZ58" s="30" t="s">
        <v>131</v>
      </c>
      <c r="FA58" s="30" t="s">
        <v>131</v>
      </c>
      <c r="FB58" s="30" t="s">
        <v>131</v>
      </c>
      <c r="FC58" s="30" t="s">
        <v>131</v>
      </c>
      <c r="FD58" s="30" t="s">
        <v>131</v>
      </c>
      <c r="FE58" s="30" t="s">
        <v>131</v>
      </c>
      <c r="FF58" s="30" t="s">
        <v>131</v>
      </c>
      <c r="FG58" s="30" t="s">
        <v>131</v>
      </c>
      <c r="FH58" s="30" t="s">
        <v>131</v>
      </c>
      <c r="FI58" s="30" t="s">
        <v>131</v>
      </c>
      <c r="FJ58" s="30" t="s">
        <v>131</v>
      </c>
      <c r="FK58" s="30" t="s">
        <v>131</v>
      </c>
      <c r="FL58" s="30" t="s">
        <v>131</v>
      </c>
      <c r="FM58" s="30" t="s">
        <v>131</v>
      </c>
      <c r="FN58" s="30" t="s">
        <v>131</v>
      </c>
      <c r="FO58" s="30" t="s">
        <v>131</v>
      </c>
      <c r="FP58" s="30" t="s">
        <v>131</v>
      </c>
      <c r="FQ58" s="30" t="s">
        <v>131</v>
      </c>
      <c r="FR58" s="30" t="s">
        <v>131</v>
      </c>
      <c r="FS58" s="30" t="s">
        <v>131</v>
      </c>
      <c r="FT58" s="30" t="s">
        <v>131</v>
      </c>
      <c r="FU58" s="30" t="s">
        <v>131</v>
      </c>
      <c r="FV58" s="30" t="s">
        <v>131</v>
      </c>
      <c r="FW58" s="30" t="s">
        <v>131</v>
      </c>
      <c r="FX58" s="30" t="s">
        <v>131</v>
      </c>
      <c r="FY58" s="2" t="s">
        <v>128</v>
      </c>
      <c r="FZ58" s="2" t="s">
        <v>128</v>
      </c>
      <c r="GA58" s="2" t="s">
        <v>128</v>
      </c>
      <c r="GB58" s="2" t="s">
        <v>128</v>
      </c>
      <c r="GC58" s="2" t="s">
        <v>128</v>
      </c>
      <c r="GD58" s="2" t="s">
        <v>128</v>
      </c>
      <c r="GE58" s="2" t="s">
        <v>128</v>
      </c>
      <c r="GF58" s="2" t="s">
        <v>128</v>
      </c>
      <c r="GG58" s="2" t="s">
        <v>128</v>
      </c>
      <c r="GH58" s="2" t="s">
        <v>128</v>
      </c>
      <c r="GI58" s="2" t="s">
        <v>128</v>
      </c>
      <c r="GJ58" s="2" t="s">
        <v>128</v>
      </c>
      <c r="GK58" s="2" t="s">
        <v>128</v>
      </c>
      <c r="GL58" s="2" t="s">
        <v>128</v>
      </c>
      <c r="GM58" s="2" t="s">
        <v>128</v>
      </c>
      <c r="GN58" s="2" t="s">
        <v>128</v>
      </c>
    </row>
    <row r="59" spans="1:196" s="14" customFormat="1">
      <c r="A59" s="21" t="s">
        <v>130</v>
      </c>
      <c r="B59" s="2" t="s">
        <v>128</v>
      </c>
      <c r="C59" s="2" t="s">
        <v>128</v>
      </c>
      <c r="D59" s="21" t="s">
        <v>673</v>
      </c>
      <c r="E59" s="1" t="s">
        <v>183</v>
      </c>
      <c r="F59" s="21" t="s">
        <v>623</v>
      </c>
      <c r="G59" s="1" t="s">
        <v>132</v>
      </c>
      <c r="H59" s="2" t="s">
        <v>128</v>
      </c>
      <c r="I59" s="2" t="s">
        <v>128</v>
      </c>
      <c r="J59" s="21" t="s">
        <v>629</v>
      </c>
      <c r="K59" s="1" t="s">
        <v>139</v>
      </c>
      <c r="L59" s="2" t="s">
        <v>128</v>
      </c>
      <c r="M59" s="45">
        <v>29509</v>
      </c>
      <c r="N59" s="46" t="s">
        <v>128</v>
      </c>
      <c r="O59" s="46" t="s">
        <v>128</v>
      </c>
      <c r="P59" s="46" t="s">
        <v>128</v>
      </c>
      <c r="Q59" s="46" t="s">
        <v>128</v>
      </c>
      <c r="R59" s="19">
        <v>111.76900000000001</v>
      </c>
      <c r="S59" s="19">
        <v>110.871</v>
      </c>
      <c r="T59" s="28">
        <v>9.1608853975610032</v>
      </c>
      <c r="U59" s="139" t="s">
        <v>131</v>
      </c>
      <c r="V59" s="54" t="s">
        <v>128</v>
      </c>
      <c r="W59" s="54" t="s">
        <v>128</v>
      </c>
      <c r="X59" s="54" t="s">
        <v>128</v>
      </c>
      <c r="Y59" s="54" t="s">
        <v>128</v>
      </c>
      <c r="Z59" s="54" t="s">
        <v>128</v>
      </c>
      <c r="AA59" s="54" t="s">
        <v>128</v>
      </c>
      <c r="AB59" s="54" t="s">
        <v>128</v>
      </c>
      <c r="AC59" s="54" t="s">
        <v>128</v>
      </c>
      <c r="AD59" s="54" t="s">
        <v>128</v>
      </c>
      <c r="AE59" s="54" t="s">
        <v>128</v>
      </c>
      <c r="AF59" s="54" t="s">
        <v>128</v>
      </c>
      <c r="AG59" s="54" t="s">
        <v>128</v>
      </c>
      <c r="AH59" s="54" t="s">
        <v>128</v>
      </c>
      <c r="AI59" s="54" t="s">
        <v>128</v>
      </c>
      <c r="AJ59" s="54" t="s">
        <v>128</v>
      </c>
      <c r="AK59" s="54" t="s">
        <v>128</v>
      </c>
      <c r="AL59" s="54" t="s">
        <v>128</v>
      </c>
      <c r="AM59" s="54" t="s">
        <v>128</v>
      </c>
      <c r="AN59" s="54" t="s">
        <v>128</v>
      </c>
      <c r="AO59" s="54" t="s">
        <v>128</v>
      </c>
      <c r="AP59" s="27" t="s">
        <v>131</v>
      </c>
      <c r="AQ59" s="27" t="s">
        <v>131</v>
      </c>
      <c r="AR59" s="27" t="s">
        <v>131</v>
      </c>
      <c r="AS59" s="27" t="s">
        <v>131</v>
      </c>
      <c r="AT59" s="27" t="s">
        <v>131</v>
      </c>
      <c r="AU59" s="27" t="s">
        <v>131</v>
      </c>
      <c r="AV59" s="27" t="s">
        <v>131</v>
      </c>
      <c r="AW59" s="27" t="s">
        <v>131</v>
      </c>
      <c r="AX59" s="27" t="s">
        <v>131</v>
      </c>
      <c r="AY59" s="27" t="s">
        <v>131</v>
      </c>
      <c r="AZ59" s="27" t="s">
        <v>131</v>
      </c>
      <c r="BA59" s="27" t="s">
        <v>131</v>
      </c>
      <c r="BB59" s="27" t="s">
        <v>131</v>
      </c>
      <c r="BC59" s="27" t="s">
        <v>131</v>
      </c>
      <c r="BD59" s="27" t="s">
        <v>131</v>
      </c>
      <c r="BE59" s="27" t="s">
        <v>131</v>
      </c>
      <c r="BF59" s="27" t="s">
        <v>131</v>
      </c>
      <c r="BG59" s="27" t="s">
        <v>131</v>
      </c>
      <c r="BH59" s="27" t="s">
        <v>131</v>
      </c>
      <c r="BI59" s="27" t="s">
        <v>131</v>
      </c>
      <c r="BJ59" s="27" t="s">
        <v>131</v>
      </c>
      <c r="BK59" s="27" t="s">
        <v>131</v>
      </c>
      <c r="BL59" s="27" t="s">
        <v>131</v>
      </c>
      <c r="BM59" s="27" t="s">
        <v>131</v>
      </c>
      <c r="BN59" s="27" t="s">
        <v>131</v>
      </c>
      <c r="BO59" s="27" t="s">
        <v>131</v>
      </c>
      <c r="BP59" s="27" t="s">
        <v>131</v>
      </c>
      <c r="BQ59" s="27" t="s">
        <v>131</v>
      </c>
      <c r="BR59" s="27" t="s">
        <v>131</v>
      </c>
      <c r="BS59" s="27" t="s">
        <v>131</v>
      </c>
      <c r="BT59" s="54" t="s">
        <v>128</v>
      </c>
      <c r="BU59" s="54" t="s">
        <v>128</v>
      </c>
      <c r="BV59" s="54" t="s">
        <v>128</v>
      </c>
      <c r="BW59" s="25">
        <v>0</v>
      </c>
      <c r="BX59" s="25">
        <v>0</v>
      </c>
      <c r="BY59" s="24">
        <v>0</v>
      </c>
      <c r="BZ59" s="24">
        <v>0</v>
      </c>
      <c r="CA59" s="24">
        <v>0</v>
      </c>
      <c r="CB59" s="24">
        <v>0</v>
      </c>
      <c r="CC59" s="19">
        <v>82.758620689655203</v>
      </c>
      <c r="CD59" s="19">
        <v>94.117647058823493</v>
      </c>
      <c r="CE59" s="19">
        <v>4.3972706595905997</v>
      </c>
      <c r="CF59" s="19">
        <v>2.5888324873096402</v>
      </c>
      <c r="CG59" s="19">
        <v>12.125340599455001</v>
      </c>
      <c r="CH59" s="19">
        <v>18.962913240476599</v>
      </c>
      <c r="CI59" s="2" t="s">
        <v>128</v>
      </c>
      <c r="CJ59" s="2" t="s">
        <v>128</v>
      </c>
      <c r="CK59" s="30" t="s">
        <v>131</v>
      </c>
      <c r="CL59" s="30" t="s">
        <v>131</v>
      </c>
      <c r="CM59" s="30" t="s">
        <v>131</v>
      </c>
      <c r="CN59" s="30" t="s">
        <v>131</v>
      </c>
      <c r="CO59" s="30" t="s">
        <v>131</v>
      </c>
      <c r="CP59" s="30" t="s">
        <v>131</v>
      </c>
      <c r="CQ59" s="30" t="s">
        <v>131</v>
      </c>
      <c r="CR59" s="30" t="s">
        <v>131</v>
      </c>
      <c r="CS59" s="30" t="s">
        <v>131</v>
      </c>
      <c r="CT59" s="30" t="s">
        <v>131</v>
      </c>
      <c r="CU59" s="30" t="s">
        <v>131</v>
      </c>
      <c r="CV59" s="30" t="s">
        <v>131</v>
      </c>
      <c r="CW59" s="30" t="s">
        <v>131</v>
      </c>
      <c r="CX59" s="30" t="s">
        <v>131</v>
      </c>
      <c r="CY59" s="30" t="s">
        <v>131</v>
      </c>
      <c r="CZ59" s="30" t="s">
        <v>131</v>
      </c>
      <c r="DA59" s="30" t="s">
        <v>131</v>
      </c>
      <c r="DB59" s="30" t="s">
        <v>131</v>
      </c>
      <c r="DC59" s="30" t="s">
        <v>131</v>
      </c>
      <c r="DD59" s="30" t="s">
        <v>131</v>
      </c>
      <c r="DE59" s="2" t="s">
        <v>128</v>
      </c>
      <c r="DF59" s="2" t="s">
        <v>128</v>
      </c>
      <c r="DG59" s="30" t="s">
        <v>131</v>
      </c>
      <c r="DH59" s="30" t="s">
        <v>131</v>
      </c>
      <c r="DI59" s="30" t="s">
        <v>131</v>
      </c>
      <c r="DJ59" s="30" t="s">
        <v>131</v>
      </c>
      <c r="DK59" s="30" t="s">
        <v>131</v>
      </c>
      <c r="DL59" s="30" t="s">
        <v>131</v>
      </c>
      <c r="DM59" s="30" t="s">
        <v>131</v>
      </c>
      <c r="DN59" s="30" t="s">
        <v>131</v>
      </c>
      <c r="DO59" s="30" t="s">
        <v>131</v>
      </c>
      <c r="DP59" s="30" t="s">
        <v>131</v>
      </c>
      <c r="DQ59" s="30" t="s">
        <v>131</v>
      </c>
      <c r="DR59" s="30" t="s">
        <v>131</v>
      </c>
      <c r="DS59" s="30" t="s">
        <v>131</v>
      </c>
      <c r="DT59" s="30" t="s">
        <v>131</v>
      </c>
      <c r="DU59" s="30" t="s">
        <v>131</v>
      </c>
      <c r="DV59" s="30" t="s">
        <v>131</v>
      </c>
      <c r="DW59" s="30" t="s">
        <v>131</v>
      </c>
      <c r="DX59" s="30" t="s">
        <v>131</v>
      </c>
      <c r="DY59" s="30" t="s">
        <v>131</v>
      </c>
      <c r="DZ59" s="30" t="s">
        <v>131</v>
      </c>
      <c r="EA59" s="30" t="s">
        <v>131</v>
      </c>
      <c r="EB59" s="30" t="s">
        <v>131</v>
      </c>
      <c r="EC59" s="30" t="s">
        <v>131</v>
      </c>
      <c r="ED59" s="30" t="s">
        <v>131</v>
      </c>
      <c r="EE59" s="30" t="s">
        <v>131</v>
      </c>
      <c r="EF59" s="30" t="s">
        <v>131</v>
      </c>
      <c r="EG59" s="30" t="s">
        <v>131</v>
      </c>
      <c r="EH59" s="30" t="s">
        <v>131</v>
      </c>
      <c r="EI59" s="30" t="s">
        <v>131</v>
      </c>
      <c r="EJ59" s="30" t="s">
        <v>131</v>
      </c>
      <c r="EK59" s="30" t="s">
        <v>131</v>
      </c>
      <c r="EL59" s="30" t="s">
        <v>131</v>
      </c>
      <c r="EM59" s="30" t="s">
        <v>131</v>
      </c>
      <c r="EN59" s="30" t="s">
        <v>131</v>
      </c>
      <c r="EO59" s="30" t="s">
        <v>131</v>
      </c>
      <c r="EP59" s="30" t="s">
        <v>131</v>
      </c>
      <c r="EQ59" s="30" t="s">
        <v>131</v>
      </c>
      <c r="ER59" s="30" t="s">
        <v>131</v>
      </c>
      <c r="ES59" s="30" t="s">
        <v>131</v>
      </c>
      <c r="ET59" s="30" t="s">
        <v>131</v>
      </c>
      <c r="EU59" s="30" t="s">
        <v>131</v>
      </c>
      <c r="EV59" s="30" t="s">
        <v>131</v>
      </c>
      <c r="EW59" s="30" t="s">
        <v>131</v>
      </c>
      <c r="EX59" s="30" t="s">
        <v>131</v>
      </c>
      <c r="EY59" s="30" t="s">
        <v>131</v>
      </c>
      <c r="EZ59" s="30" t="s">
        <v>131</v>
      </c>
      <c r="FA59" s="30" t="s">
        <v>131</v>
      </c>
      <c r="FB59" s="30" t="s">
        <v>131</v>
      </c>
      <c r="FC59" s="30" t="s">
        <v>131</v>
      </c>
      <c r="FD59" s="30" t="s">
        <v>131</v>
      </c>
      <c r="FE59" s="30" t="s">
        <v>131</v>
      </c>
      <c r="FF59" s="30" t="s">
        <v>131</v>
      </c>
      <c r="FG59" s="30" t="s">
        <v>131</v>
      </c>
      <c r="FH59" s="30" t="s">
        <v>131</v>
      </c>
      <c r="FI59" s="30" t="s">
        <v>131</v>
      </c>
      <c r="FJ59" s="30" t="s">
        <v>131</v>
      </c>
      <c r="FK59" s="30" t="s">
        <v>131</v>
      </c>
      <c r="FL59" s="30" t="s">
        <v>131</v>
      </c>
      <c r="FM59" s="30" t="s">
        <v>131</v>
      </c>
      <c r="FN59" s="30" t="s">
        <v>131</v>
      </c>
      <c r="FO59" s="30" t="s">
        <v>131</v>
      </c>
      <c r="FP59" s="30" t="s">
        <v>131</v>
      </c>
      <c r="FQ59" s="30" t="s">
        <v>131</v>
      </c>
      <c r="FR59" s="30" t="s">
        <v>131</v>
      </c>
      <c r="FS59" s="30" t="s">
        <v>131</v>
      </c>
      <c r="FT59" s="30" t="s">
        <v>131</v>
      </c>
      <c r="FU59" s="30" t="s">
        <v>131</v>
      </c>
      <c r="FV59" s="30" t="s">
        <v>131</v>
      </c>
      <c r="FW59" s="30" t="s">
        <v>131</v>
      </c>
      <c r="FX59" s="30" t="s">
        <v>131</v>
      </c>
      <c r="FY59" s="2" t="s">
        <v>128</v>
      </c>
      <c r="FZ59" s="2" t="s">
        <v>128</v>
      </c>
      <c r="GA59" s="2" t="s">
        <v>128</v>
      </c>
      <c r="GB59" s="2" t="s">
        <v>128</v>
      </c>
      <c r="GC59" s="2" t="s">
        <v>128</v>
      </c>
      <c r="GD59" s="2" t="s">
        <v>128</v>
      </c>
      <c r="GE59" s="2" t="s">
        <v>128</v>
      </c>
      <c r="GF59" s="2" t="s">
        <v>128</v>
      </c>
      <c r="GG59" s="2" t="s">
        <v>128</v>
      </c>
      <c r="GH59" s="2" t="s">
        <v>128</v>
      </c>
      <c r="GI59" s="2" t="s">
        <v>128</v>
      </c>
      <c r="GJ59" s="2" t="s">
        <v>128</v>
      </c>
      <c r="GK59" s="2" t="s">
        <v>128</v>
      </c>
      <c r="GL59" s="2" t="s">
        <v>128</v>
      </c>
      <c r="GM59" s="2" t="s">
        <v>128</v>
      </c>
      <c r="GN59" s="2" t="s">
        <v>128</v>
      </c>
    </row>
    <row r="60" spans="1:196" s="14" customFormat="1">
      <c r="A60" s="21" t="s">
        <v>130</v>
      </c>
      <c r="B60" s="2" t="s">
        <v>128</v>
      </c>
      <c r="C60" s="2" t="s">
        <v>128</v>
      </c>
      <c r="D60" s="21" t="s">
        <v>674</v>
      </c>
      <c r="E60" s="1" t="s">
        <v>184</v>
      </c>
      <c r="F60" s="21" t="s">
        <v>623</v>
      </c>
      <c r="G60" s="1" t="s">
        <v>132</v>
      </c>
      <c r="H60" s="2" t="s">
        <v>128</v>
      </c>
      <c r="I60" s="2" t="s">
        <v>128</v>
      </c>
      <c r="J60" s="21" t="s">
        <v>633</v>
      </c>
      <c r="K60" s="1" t="s">
        <v>143</v>
      </c>
      <c r="L60" s="2" t="s">
        <v>128</v>
      </c>
      <c r="M60" s="45">
        <v>28112</v>
      </c>
      <c r="N60" s="46" t="s">
        <v>128</v>
      </c>
      <c r="O60" s="46" t="s">
        <v>128</v>
      </c>
      <c r="P60" s="46" t="s">
        <v>128</v>
      </c>
      <c r="Q60" s="46" t="s">
        <v>128</v>
      </c>
      <c r="R60" s="19">
        <v>102.41</v>
      </c>
      <c r="S60" s="19">
        <v>119.625</v>
      </c>
      <c r="T60" s="28">
        <v>1.623767210233396</v>
      </c>
      <c r="U60" s="28">
        <v>3.6278828548492967</v>
      </c>
      <c r="V60" s="54" t="s">
        <v>128</v>
      </c>
      <c r="W60" s="54" t="s">
        <v>128</v>
      </c>
      <c r="X60" s="54" t="s">
        <v>128</v>
      </c>
      <c r="Y60" s="54" t="s">
        <v>128</v>
      </c>
      <c r="Z60" s="54" t="s">
        <v>128</v>
      </c>
      <c r="AA60" s="54" t="s">
        <v>128</v>
      </c>
      <c r="AB60" s="54" t="s">
        <v>128</v>
      </c>
      <c r="AC60" s="54" t="s">
        <v>128</v>
      </c>
      <c r="AD60" s="54" t="s">
        <v>128</v>
      </c>
      <c r="AE60" s="54" t="s">
        <v>128</v>
      </c>
      <c r="AF60" s="54" t="s">
        <v>128</v>
      </c>
      <c r="AG60" s="54" t="s">
        <v>128</v>
      </c>
      <c r="AH60" s="54" t="s">
        <v>128</v>
      </c>
      <c r="AI60" s="54" t="s">
        <v>128</v>
      </c>
      <c r="AJ60" s="54" t="s">
        <v>128</v>
      </c>
      <c r="AK60" s="54" t="s">
        <v>128</v>
      </c>
      <c r="AL60" s="54" t="s">
        <v>128</v>
      </c>
      <c r="AM60" s="54" t="s">
        <v>128</v>
      </c>
      <c r="AN60" s="54" t="s">
        <v>128</v>
      </c>
      <c r="AO60" s="54" t="s">
        <v>128</v>
      </c>
      <c r="AP60" s="27" t="s">
        <v>131</v>
      </c>
      <c r="AQ60" s="27" t="s">
        <v>131</v>
      </c>
      <c r="AR60" s="27" t="s">
        <v>131</v>
      </c>
      <c r="AS60" s="27" t="s">
        <v>131</v>
      </c>
      <c r="AT60" s="27" t="s">
        <v>131</v>
      </c>
      <c r="AU60" s="27" t="s">
        <v>131</v>
      </c>
      <c r="AV60" s="27" t="s">
        <v>131</v>
      </c>
      <c r="AW60" s="27" t="s">
        <v>131</v>
      </c>
      <c r="AX60" s="27" t="s">
        <v>131</v>
      </c>
      <c r="AY60" s="27" t="s">
        <v>131</v>
      </c>
      <c r="AZ60" s="27" t="s">
        <v>131</v>
      </c>
      <c r="BA60" s="27" t="s">
        <v>131</v>
      </c>
      <c r="BB60" s="27" t="s">
        <v>131</v>
      </c>
      <c r="BC60" s="27" t="s">
        <v>131</v>
      </c>
      <c r="BD60" s="27" t="s">
        <v>131</v>
      </c>
      <c r="BE60" s="27" t="s">
        <v>131</v>
      </c>
      <c r="BF60" s="27" t="s">
        <v>131</v>
      </c>
      <c r="BG60" s="27" t="s">
        <v>131</v>
      </c>
      <c r="BH60" s="27" t="s">
        <v>131</v>
      </c>
      <c r="BI60" s="27" t="s">
        <v>131</v>
      </c>
      <c r="BJ60" s="27" t="s">
        <v>131</v>
      </c>
      <c r="BK60" s="27" t="s">
        <v>131</v>
      </c>
      <c r="BL60" s="27" t="s">
        <v>131</v>
      </c>
      <c r="BM60" s="27" t="s">
        <v>131</v>
      </c>
      <c r="BN60" s="27" t="s">
        <v>131</v>
      </c>
      <c r="BO60" s="27" t="s">
        <v>131</v>
      </c>
      <c r="BP60" s="27" t="s">
        <v>131</v>
      </c>
      <c r="BQ60" s="27" t="s">
        <v>131</v>
      </c>
      <c r="BR60" s="27" t="s">
        <v>131</v>
      </c>
      <c r="BS60" s="27" t="s">
        <v>131</v>
      </c>
      <c r="BT60" s="54" t="s">
        <v>128</v>
      </c>
      <c r="BU60" s="54" t="s">
        <v>128</v>
      </c>
      <c r="BV60" s="54" t="s">
        <v>128</v>
      </c>
      <c r="BW60" s="25">
        <v>0</v>
      </c>
      <c r="BX60" s="25">
        <v>0</v>
      </c>
      <c r="BY60" s="24">
        <v>0</v>
      </c>
      <c r="BZ60" s="24">
        <v>0</v>
      </c>
      <c r="CA60" s="24">
        <v>0</v>
      </c>
      <c r="CB60" s="24">
        <v>0</v>
      </c>
      <c r="CC60" s="19">
        <v>80</v>
      </c>
      <c r="CD60" s="19">
        <v>86.6666666666667</v>
      </c>
      <c r="CE60" s="19">
        <v>3.6407766990291299</v>
      </c>
      <c r="CF60" s="19">
        <v>2.0188425302826398</v>
      </c>
      <c r="CG60" s="19">
        <v>5.5493689680772098</v>
      </c>
      <c r="CH60" s="19">
        <v>9.4748645113063006</v>
      </c>
      <c r="CI60" s="2" t="s">
        <v>128</v>
      </c>
      <c r="CJ60" s="2" t="s">
        <v>128</v>
      </c>
      <c r="CK60" s="30" t="s">
        <v>131</v>
      </c>
      <c r="CL60" s="30" t="s">
        <v>131</v>
      </c>
      <c r="CM60" s="30" t="s">
        <v>131</v>
      </c>
      <c r="CN60" s="30" t="s">
        <v>131</v>
      </c>
      <c r="CO60" s="30" t="s">
        <v>131</v>
      </c>
      <c r="CP60" s="30" t="s">
        <v>131</v>
      </c>
      <c r="CQ60" s="30" t="s">
        <v>131</v>
      </c>
      <c r="CR60" s="30" t="s">
        <v>131</v>
      </c>
      <c r="CS60" s="30" t="s">
        <v>131</v>
      </c>
      <c r="CT60" s="30" t="s">
        <v>131</v>
      </c>
      <c r="CU60" s="30" t="s">
        <v>131</v>
      </c>
      <c r="CV60" s="30" t="s">
        <v>131</v>
      </c>
      <c r="CW60" s="30" t="s">
        <v>131</v>
      </c>
      <c r="CX60" s="30" t="s">
        <v>131</v>
      </c>
      <c r="CY60" s="30" t="s">
        <v>131</v>
      </c>
      <c r="CZ60" s="30" t="s">
        <v>131</v>
      </c>
      <c r="DA60" s="30" t="s">
        <v>131</v>
      </c>
      <c r="DB60" s="30" t="s">
        <v>131</v>
      </c>
      <c r="DC60" s="30" t="s">
        <v>131</v>
      </c>
      <c r="DD60" s="30" t="s">
        <v>131</v>
      </c>
      <c r="DE60" s="2" t="s">
        <v>128</v>
      </c>
      <c r="DF60" s="2" t="s">
        <v>128</v>
      </c>
      <c r="DG60" s="30" t="s">
        <v>131</v>
      </c>
      <c r="DH60" s="30" t="s">
        <v>131</v>
      </c>
      <c r="DI60" s="30" t="s">
        <v>131</v>
      </c>
      <c r="DJ60" s="30" t="s">
        <v>131</v>
      </c>
      <c r="DK60" s="30" t="s">
        <v>131</v>
      </c>
      <c r="DL60" s="30" t="s">
        <v>131</v>
      </c>
      <c r="DM60" s="30" t="s">
        <v>131</v>
      </c>
      <c r="DN60" s="30" t="s">
        <v>131</v>
      </c>
      <c r="DO60" s="30" t="s">
        <v>131</v>
      </c>
      <c r="DP60" s="30" t="s">
        <v>131</v>
      </c>
      <c r="DQ60" s="30" t="s">
        <v>131</v>
      </c>
      <c r="DR60" s="30" t="s">
        <v>131</v>
      </c>
      <c r="DS60" s="30" t="s">
        <v>131</v>
      </c>
      <c r="DT60" s="30" t="s">
        <v>131</v>
      </c>
      <c r="DU60" s="30" t="s">
        <v>131</v>
      </c>
      <c r="DV60" s="30" t="s">
        <v>131</v>
      </c>
      <c r="DW60" s="30" t="s">
        <v>131</v>
      </c>
      <c r="DX60" s="30" t="s">
        <v>131</v>
      </c>
      <c r="DY60" s="30" t="s">
        <v>131</v>
      </c>
      <c r="DZ60" s="30" t="s">
        <v>131</v>
      </c>
      <c r="EA60" s="30" t="s">
        <v>131</v>
      </c>
      <c r="EB60" s="30" t="s">
        <v>131</v>
      </c>
      <c r="EC60" s="30" t="s">
        <v>131</v>
      </c>
      <c r="ED60" s="30" t="s">
        <v>131</v>
      </c>
      <c r="EE60" s="30" t="s">
        <v>131</v>
      </c>
      <c r="EF60" s="30" t="s">
        <v>131</v>
      </c>
      <c r="EG60" s="30" t="s">
        <v>131</v>
      </c>
      <c r="EH60" s="30" t="s">
        <v>131</v>
      </c>
      <c r="EI60" s="30" t="s">
        <v>131</v>
      </c>
      <c r="EJ60" s="30" t="s">
        <v>131</v>
      </c>
      <c r="EK60" s="30" t="s">
        <v>131</v>
      </c>
      <c r="EL60" s="30" t="s">
        <v>131</v>
      </c>
      <c r="EM60" s="30" t="s">
        <v>131</v>
      </c>
      <c r="EN60" s="30" t="s">
        <v>131</v>
      </c>
      <c r="EO60" s="30" t="s">
        <v>131</v>
      </c>
      <c r="EP60" s="30" t="s">
        <v>131</v>
      </c>
      <c r="EQ60" s="30" t="s">
        <v>131</v>
      </c>
      <c r="ER60" s="30" t="s">
        <v>131</v>
      </c>
      <c r="ES60" s="30" t="s">
        <v>131</v>
      </c>
      <c r="ET60" s="30" t="s">
        <v>131</v>
      </c>
      <c r="EU60" s="30" t="s">
        <v>131</v>
      </c>
      <c r="EV60" s="30" t="s">
        <v>131</v>
      </c>
      <c r="EW60" s="30" t="s">
        <v>131</v>
      </c>
      <c r="EX60" s="30" t="s">
        <v>131</v>
      </c>
      <c r="EY60" s="30" t="s">
        <v>131</v>
      </c>
      <c r="EZ60" s="30" t="s">
        <v>131</v>
      </c>
      <c r="FA60" s="30" t="s">
        <v>131</v>
      </c>
      <c r="FB60" s="30" t="s">
        <v>131</v>
      </c>
      <c r="FC60" s="30" t="s">
        <v>131</v>
      </c>
      <c r="FD60" s="30" t="s">
        <v>131</v>
      </c>
      <c r="FE60" s="30" t="s">
        <v>131</v>
      </c>
      <c r="FF60" s="30" t="s">
        <v>131</v>
      </c>
      <c r="FG60" s="30" t="s">
        <v>131</v>
      </c>
      <c r="FH60" s="30" t="s">
        <v>131</v>
      </c>
      <c r="FI60" s="30" t="s">
        <v>131</v>
      </c>
      <c r="FJ60" s="30" t="s">
        <v>131</v>
      </c>
      <c r="FK60" s="30" t="s">
        <v>131</v>
      </c>
      <c r="FL60" s="30" t="s">
        <v>131</v>
      </c>
      <c r="FM60" s="30" t="s">
        <v>131</v>
      </c>
      <c r="FN60" s="30" t="s">
        <v>131</v>
      </c>
      <c r="FO60" s="30" t="s">
        <v>131</v>
      </c>
      <c r="FP60" s="30" t="s">
        <v>131</v>
      </c>
      <c r="FQ60" s="30" t="s">
        <v>131</v>
      </c>
      <c r="FR60" s="30" t="s">
        <v>131</v>
      </c>
      <c r="FS60" s="30" t="s">
        <v>131</v>
      </c>
      <c r="FT60" s="30" t="s">
        <v>131</v>
      </c>
      <c r="FU60" s="30" t="s">
        <v>131</v>
      </c>
      <c r="FV60" s="30" t="s">
        <v>131</v>
      </c>
      <c r="FW60" s="30" t="s">
        <v>131</v>
      </c>
      <c r="FX60" s="30" t="s">
        <v>131</v>
      </c>
      <c r="FY60" s="2" t="s">
        <v>128</v>
      </c>
      <c r="FZ60" s="2" t="s">
        <v>128</v>
      </c>
      <c r="GA60" s="2" t="s">
        <v>128</v>
      </c>
      <c r="GB60" s="2" t="s">
        <v>128</v>
      </c>
      <c r="GC60" s="2" t="s">
        <v>128</v>
      </c>
      <c r="GD60" s="2" t="s">
        <v>128</v>
      </c>
      <c r="GE60" s="2" t="s">
        <v>128</v>
      </c>
      <c r="GF60" s="2" t="s">
        <v>128</v>
      </c>
      <c r="GG60" s="2" t="s">
        <v>128</v>
      </c>
      <c r="GH60" s="2" t="s">
        <v>128</v>
      </c>
      <c r="GI60" s="2" t="s">
        <v>128</v>
      </c>
      <c r="GJ60" s="2" t="s">
        <v>128</v>
      </c>
      <c r="GK60" s="2" t="s">
        <v>128</v>
      </c>
      <c r="GL60" s="2" t="s">
        <v>128</v>
      </c>
      <c r="GM60" s="2" t="s">
        <v>128</v>
      </c>
      <c r="GN60" s="2" t="s">
        <v>128</v>
      </c>
    </row>
    <row r="61" spans="1:196" s="14" customFormat="1">
      <c r="A61" s="21" t="s">
        <v>130</v>
      </c>
      <c r="B61" s="2" t="s">
        <v>128</v>
      </c>
      <c r="C61" s="2" t="s">
        <v>128</v>
      </c>
      <c r="D61" s="21" t="s">
        <v>675</v>
      </c>
      <c r="E61" s="1" t="s">
        <v>185</v>
      </c>
      <c r="F61" s="21" t="s">
        <v>623</v>
      </c>
      <c r="G61" s="1" t="s">
        <v>132</v>
      </c>
      <c r="H61" s="2" t="s">
        <v>128</v>
      </c>
      <c r="I61" s="2" t="s">
        <v>128</v>
      </c>
      <c r="J61" s="21" t="s">
        <v>632</v>
      </c>
      <c r="K61" s="1" t="s">
        <v>142</v>
      </c>
      <c r="L61" s="2" t="s">
        <v>128</v>
      </c>
      <c r="M61" s="45">
        <v>38743</v>
      </c>
      <c r="N61" s="46" t="s">
        <v>128</v>
      </c>
      <c r="O61" s="46" t="s">
        <v>128</v>
      </c>
      <c r="P61" s="46" t="s">
        <v>128</v>
      </c>
      <c r="Q61" s="46" t="s">
        <v>128</v>
      </c>
      <c r="R61" s="19">
        <v>107.57599999999999</v>
      </c>
      <c r="S61" s="19">
        <v>107.402</v>
      </c>
      <c r="T61" s="28">
        <v>7.6762846731610068</v>
      </c>
      <c r="U61" s="28">
        <v>10.007314524555902</v>
      </c>
      <c r="V61" s="54" t="s">
        <v>128</v>
      </c>
      <c r="W61" s="54" t="s">
        <v>128</v>
      </c>
      <c r="X61" s="54" t="s">
        <v>128</v>
      </c>
      <c r="Y61" s="54" t="s">
        <v>128</v>
      </c>
      <c r="Z61" s="54" t="s">
        <v>128</v>
      </c>
      <c r="AA61" s="54" t="s">
        <v>128</v>
      </c>
      <c r="AB61" s="54" t="s">
        <v>128</v>
      </c>
      <c r="AC61" s="54" t="s">
        <v>128</v>
      </c>
      <c r="AD61" s="54" t="s">
        <v>128</v>
      </c>
      <c r="AE61" s="54" t="s">
        <v>128</v>
      </c>
      <c r="AF61" s="54" t="s">
        <v>128</v>
      </c>
      <c r="AG61" s="54" t="s">
        <v>128</v>
      </c>
      <c r="AH61" s="54" t="s">
        <v>128</v>
      </c>
      <c r="AI61" s="54" t="s">
        <v>128</v>
      </c>
      <c r="AJ61" s="54" t="s">
        <v>128</v>
      </c>
      <c r="AK61" s="54" t="s">
        <v>128</v>
      </c>
      <c r="AL61" s="54" t="s">
        <v>128</v>
      </c>
      <c r="AM61" s="54" t="s">
        <v>128</v>
      </c>
      <c r="AN61" s="54" t="s">
        <v>128</v>
      </c>
      <c r="AO61" s="54" t="s">
        <v>128</v>
      </c>
      <c r="AP61" s="27" t="s">
        <v>131</v>
      </c>
      <c r="AQ61" s="27" t="s">
        <v>131</v>
      </c>
      <c r="AR61" s="27" t="s">
        <v>131</v>
      </c>
      <c r="AS61" s="27" t="s">
        <v>131</v>
      </c>
      <c r="AT61" s="27" t="s">
        <v>131</v>
      </c>
      <c r="AU61" s="27" t="s">
        <v>131</v>
      </c>
      <c r="AV61" s="27" t="s">
        <v>131</v>
      </c>
      <c r="AW61" s="27" t="s">
        <v>131</v>
      </c>
      <c r="AX61" s="27" t="s">
        <v>131</v>
      </c>
      <c r="AY61" s="27" t="s">
        <v>131</v>
      </c>
      <c r="AZ61" s="27" t="s">
        <v>131</v>
      </c>
      <c r="BA61" s="27" t="s">
        <v>131</v>
      </c>
      <c r="BB61" s="27" t="s">
        <v>131</v>
      </c>
      <c r="BC61" s="27" t="s">
        <v>131</v>
      </c>
      <c r="BD61" s="27" t="s">
        <v>131</v>
      </c>
      <c r="BE61" s="27" t="s">
        <v>131</v>
      </c>
      <c r="BF61" s="27" t="s">
        <v>131</v>
      </c>
      <c r="BG61" s="27" t="s">
        <v>131</v>
      </c>
      <c r="BH61" s="27" t="s">
        <v>131</v>
      </c>
      <c r="BI61" s="27" t="s">
        <v>131</v>
      </c>
      <c r="BJ61" s="27" t="s">
        <v>131</v>
      </c>
      <c r="BK61" s="27" t="s">
        <v>131</v>
      </c>
      <c r="BL61" s="27" t="s">
        <v>131</v>
      </c>
      <c r="BM61" s="27" t="s">
        <v>131</v>
      </c>
      <c r="BN61" s="27" t="s">
        <v>131</v>
      </c>
      <c r="BO61" s="27" t="s">
        <v>131</v>
      </c>
      <c r="BP61" s="27" t="s">
        <v>131</v>
      </c>
      <c r="BQ61" s="27" t="s">
        <v>131</v>
      </c>
      <c r="BR61" s="27" t="s">
        <v>131</v>
      </c>
      <c r="BS61" s="27" t="s">
        <v>131</v>
      </c>
      <c r="BT61" s="54" t="s">
        <v>128</v>
      </c>
      <c r="BU61" s="54" t="s">
        <v>128</v>
      </c>
      <c r="BV61" s="54" t="s">
        <v>128</v>
      </c>
      <c r="BW61" s="25">
        <v>0</v>
      </c>
      <c r="BX61" s="25">
        <v>0</v>
      </c>
      <c r="BY61" s="24">
        <v>0</v>
      </c>
      <c r="BZ61" s="24">
        <v>0</v>
      </c>
      <c r="CA61" s="24">
        <v>0</v>
      </c>
      <c r="CB61" s="24">
        <v>0</v>
      </c>
      <c r="CC61" s="19">
        <v>93.548387096774206</v>
      </c>
      <c r="CD61" s="19">
        <v>100</v>
      </c>
      <c r="CE61" s="19">
        <v>3.80835380835381</v>
      </c>
      <c r="CF61" s="19">
        <v>2.9013539651837501</v>
      </c>
      <c r="CG61" s="19">
        <v>6.4802544394381103</v>
      </c>
      <c r="CH61" s="19">
        <v>7.9249617151607996</v>
      </c>
      <c r="CI61" s="2" t="s">
        <v>128</v>
      </c>
      <c r="CJ61" s="2" t="s">
        <v>128</v>
      </c>
      <c r="CK61" s="30" t="s">
        <v>131</v>
      </c>
      <c r="CL61" s="30" t="s">
        <v>131</v>
      </c>
      <c r="CM61" s="30" t="s">
        <v>131</v>
      </c>
      <c r="CN61" s="30" t="s">
        <v>131</v>
      </c>
      <c r="CO61" s="30" t="s">
        <v>131</v>
      </c>
      <c r="CP61" s="30" t="s">
        <v>131</v>
      </c>
      <c r="CQ61" s="30" t="s">
        <v>131</v>
      </c>
      <c r="CR61" s="30" t="s">
        <v>131</v>
      </c>
      <c r="CS61" s="30" t="s">
        <v>131</v>
      </c>
      <c r="CT61" s="30" t="s">
        <v>131</v>
      </c>
      <c r="CU61" s="30" t="s">
        <v>131</v>
      </c>
      <c r="CV61" s="30" t="s">
        <v>131</v>
      </c>
      <c r="CW61" s="30" t="s">
        <v>131</v>
      </c>
      <c r="CX61" s="30" t="s">
        <v>131</v>
      </c>
      <c r="CY61" s="30" t="s">
        <v>131</v>
      </c>
      <c r="CZ61" s="30" t="s">
        <v>131</v>
      </c>
      <c r="DA61" s="30" t="s">
        <v>131</v>
      </c>
      <c r="DB61" s="30" t="s">
        <v>131</v>
      </c>
      <c r="DC61" s="30" t="s">
        <v>131</v>
      </c>
      <c r="DD61" s="30" t="s">
        <v>131</v>
      </c>
      <c r="DE61" s="2" t="s">
        <v>128</v>
      </c>
      <c r="DF61" s="2" t="s">
        <v>128</v>
      </c>
      <c r="DG61" s="30" t="s">
        <v>131</v>
      </c>
      <c r="DH61" s="30" t="s">
        <v>131</v>
      </c>
      <c r="DI61" s="30" t="s">
        <v>131</v>
      </c>
      <c r="DJ61" s="30" t="s">
        <v>131</v>
      </c>
      <c r="DK61" s="30" t="s">
        <v>131</v>
      </c>
      <c r="DL61" s="30" t="s">
        <v>131</v>
      </c>
      <c r="DM61" s="30" t="s">
        <v>131</v>
      </c>
      <c r="DN61" s="30" t="s">
        <v>131</v>
      </c>
      <c r="DO61" s="30" t="s">
        <v>131</v>
      </c>
      <c r="DP61" s="30" t="s">
        <v>131</v>
      </c>
      <c r="DQ61" s="30" t="s">
        <v>131</v>
      </c>
      <c r="DR61" s="30" t="s">
        <v>131</v>
      </c>
      <c r="DS61" s="30" t="s">
        <v>131</v>
      </c>
      <c r="DT61" s="30" t="s">
        <v>131</v>
      </c>
      <c r="DU61" s="30" t="s">
        <v>131</v>
      </c>
      <c r="DV61" s="30" t="s">
        <v>131</v>
      </c>
      <c r="DW61" s="30" t="s">
        <v>131</v>
      </c>
      <c r="DX61" s="30" t="s">
        <v>131</v>
      </c>
      <c r="DY61" s="30" t="s">
        <v>131</v>
      </c>
      <c r="DZ61" s="30" t="s">
        <v>131</v>
      </c>
      <c r="EA61" s="30" t="s">
        <v>131</v>
      </c>
      <c r="EB61" s="30" t="s">
        <v>131</v>
      </c>
      <c r="EC61" s="30" t="s">
        <v>131</v>
      </c>
      <c r="ED61" s="30" t="s">
        <v>131</v>
      </c>
      <c r="EE61" s="30" t="s">
        <v>131</v>
      </c>
      <c r="EF61" s="30" t="s">
        <v>131</v>
      </c>
      <c r="EG61" s="30" t="s">
        <v>131</v>
      </c>
      <c r="EH61" s="30" t="s">
        <v>131</v>
      </c>
      <c r="EI61" s="30" t="s">
        <v>131</v>
      </c>
      <c r="EJ61" s="30" t="s">
        <v>131</v>
      </c>
      <c r="EK61" s="30" t="s">
        <v>131</v>
      </c>
      <c r="EL61" s="30" t="s">
        <v>131</v>
      </c>
      <c r="EM61" s="30" t="s">
        <v>131</v>
      </c>
      <c r="EN61" s="30" t="s">
        <v>131</v>
      </c>
      <c r="EO61" s="30" t="s">
        <v>131</v>
      </c>
      <c r="EP61" s="30" t="s">
        <v>131</v>
      </c>
      <c r="EQ61" s="30" t="s">
        <v>131</v>
      </c>
      <c r="ER61" s="30" t="s">
        <v>131</v>
      </c>
      <c r="ES61" s="30" t="s">
        <v>131</v>
      </c>
      <c r="ET61" s="30" t="s">
        <v>131</v>
      </c>
      <c r="EU61" s="30" t="s">
        <v>131</v>
      </c>
      <c r="EV61" s="30" t="s">
        <v>131</v>
      </c>
      <c r="EW61" s="30" t="s">
        <v>131</v>
      </c>
      <c r="EX61" s="30" t="s">
        <v>131</v>
      </c>
      <c r="EY61" s="30" t="s">
        <v>131</v>
      </c>
      <c r="EZ61" s="30" t="s">
        <v>131</v>
      </c>
      <c r="FA61" s="30" t="s">
        <v>131</v>
      </c>
      <c r="FB61" s="30" t="s">
        <v>131</v>
      </c>
      <c r="FC61" s="30" t="s">
        <v>131</v>
      </c>
      <c r="FD61" s="30" t="s">
        <v>131</v>
      </c>
      <c r="FE61" s="30" t="s">
        <v>131</v>
      </c>
      <c r="FF61" s="30" t="s">
        <v>131</v>
      </c>
      <c r="FG61" s="30" t="s">
        <v>131</v>
      </c>
      <c r="FH61" s="30" t="s">
        <v>131</v>
      </c>
      <c r="FI61" s="30" t="s">
        <v>131</v>
      </c>
      <c r="FJ61" s="30" t="s">
        <v>131</v>
      </c>
      <c r="FK61" s="30" t="s">
        <v>131</v>
      </c>
      <c r="FL61" s="30" t="s">
        <v>131</v>
      </c>
      <c r="FM61" s="30" t="s">
        <v>131</v>
      </c>
      <c r="FN61" s="30" t="s">
        <v>131</v>
      </c>
      <c r="FO61" s="30" t="s">
        <v>131</v>
      </c>
      <c r="FP61" s="30" t="s">
        <v>131</v>
      </c>
      <c r="FQ61" s="30" t="s">
        <v>131</v>
      </c>
      <c r="FR61" s="30" t="s">
        <v>131</v>
      </c>
      <c r="FS61" s="30" t="s">
        <v>131</v>
      </c>
      <c r="FT61" s="30" t="s">
        <v>131</v>
      </c>
      <c r="FU61" s="30" t="s">
        <v>131</v>
      </c>
      <c r="FV61" s="30" t="s">
        <v>131</v>
      </c>
      <c r="FW61" s="30" t="s">
        <v>131</v>
      </c>
      <c r="FX61" s="30" t="s">
        <v>131</v>
      </c>
      <c r="FY61" s="2" t="s">
        <v>128</v>
      </c>
      <c r="FZ61" s="2" t="s">
        <v>128</v>
      </c>
      <c r="GA61" s="2" t="s">
        <v>128</v>
      </c>
      <c r="GB61" s="2" t="s">
        <v>128</v>
      </c>
      <c r="GC61" s="2" t="s">
        <v>128</v>
      </c>
      <c r="GD61" s="2" t="s">
        <v>128</v>
      </c>
      <c r="GE61" s="2" t="s">
        <v>128</v>
      </c>
      <c r="GF61" s="2" t="s">
        <v>128</v>
      </c>
      <c r="GG61" s="2" t="s">
        <v>128</v>
      </c>
      <c r="GH61" s="2" t="s">
        <v>128</v>
      </c>
      <c r="GI61" s="2" t="s">
        <v>128</v>
      </c>
      <c r="GJ61" s="2" t="s">
        <v>128</v>
      </c>
      <c r="GK61" s="2" t="s">
        <v>128</v>
      </c>
      <c r="GL61" s="2" t="s">
        <v>128</v>
      </c>
      <c r="GM61" s="2" t="s">
        <v>128</v>
      </c>
      <c r="GN61" s="2" t="s">
        <v>128</v>
      </c>
    </row>
    <row r="62" spans="1:196" s="14" customFormat="1">
      <c r="A62" s="21" t="s">
        <v>130</v>
      </c>
      <c r="B62" s="2" t="s">
        <v>128</v>
      </c>
      <c r="C62" s="2" t="s">
        <v>128</v>
      </c>
      <c r="D62" s="21" t="s">
        <v>676</v>
      </c>
      <c r="E62" s="1" t="s">
        <v>186</v>
      </c>
      <c r="F62" s="21" t="s">
        <v>623</v>
      </c>
      <c r="G62" s="1" t="s">
        <v>132</v>
      </c>
      <c r="H62" s="2" t="s">
        <v>128</v>
      </c>
      <c r="I62" s="2" t="s">
        <v>128</v>
      </c>
      <c r="J62" s="21" t="s">
        <v>628</v>
      </c>
      <c r="K62" s="1" t="s">
        <v>138</v>
      </c>
      <c r="L62" s="2" t="s">
        <v>128</v>
      </c>
      <c r="M62" s="45">
        <v>52444</v>
      </c>
      <c r="N62" s="46" t="s">
        <v>128</v>
      </c>
      <c r="O62" s="46" t="s">
        <v>128</v>
      </c>
      <c r="P62" s="46" t="s">
        <v>128</v>
      </c>
      <c r="Q62" s="46" t="s">
        <v>128</v>
      </c>
      <c r="R62" s="19">
        <v>101.492</v>
      </c>
      <c r="S62" s="19">
        <v>118.833</v>
      </c>
      <c r="T62" s="28">
        <v>1.8669845899180046</v>
      </c>
      <c r="U62" s="28">
        <v>4.1351185266569033</v>
      </c>
      <c r="V62" s="54" t="s">
        <v>128</v>
      </c>
      <c r="W62" s="54" t="s">
        <v>128</v>
      </c>
      <c r="X62" s="54" t="s">
        <v>128</v>
      </c>
      <c r="Y62" s="54" t="s">
        <v>128</v>
      </c>
      <c r="Z62" s="54" t="s">
        <v>128</v>
      </c>
      <c r="AA62" s="54" t="s">
        <v>128</v>
      </c>
      <c r="AB62" s="54" t="s">
        <v>128</v>
      </c>
      <c r="AC62" s="54" t="s">
        <v>128</v>
      </c>
      <c r="AD62" s="54" t="s">
        <v>128</v>
      </c>
      <c r="AE62" s="54" t="s">
        <v>128</v>
      </c>
      <c r="AF62" s="54" t="s">
        <v>128</v>
      </c>
      <c r="AG62" s="54" t="s">
        <v>128</v>
      </c>
      <c r="AH62" s="54" t="s">
        <v>128</v>
      </c>
      <c r="AI62" s="54" t="s">
        <v>128</v>
      </c>
      <c r="AJ62" s="54" t="s">
        <v>128</v>
      </c>
      <c r="AK62" s="54" t="s">
        <v>128</v>
      </c>
      <c r="AL62" s="54" t="s">
        <v>128</v>
      </c>
      <c r="AM62" s="54" t="s">
        <v>128</v>
      </c>
      <c r="AN62" s="54" t="s">
        <v>128</v>
      </c>
      <c r="AO62" s="54" t="s">
        <v>128</v>
      </c>
      <c r="AP62" s="27" t="s">
        <v>131</v>
      </c>
      <c r="AQ62" s="27" t="s">
        <v>131</v>
      </c>
      <c r="AR62" s="27" t="s">
        <v>131</v>
      </c>
      <c r="AS62" s="27" t="s">
        <v>131</v>
      </c>
      <c r="AT62" s="27" t="s">
        <v>131</v>
      </c>
      <c r="AU62" s="27" t="s">
        <v>131</v>
      </c>
      <c r="AV62" s="27" t="s">
        <v>131</v>
      </c>
      <c r="AW62" s="27" t="s">
        <v>131</v>
      </c>
      <c r="AX62" s="27" t="s">
        <v>131</v>
      </c>
      <c r="AY62" s="27" t="s">
        <v>131</v>
      </c>
      <c r="AZ62" s="27" t="s">
        <v>131</v>
      </c>
      <c r="BA62" s="27" t="s">
        <v>131</v>
      </c>
      <c r="BB62" s="27" t="s">
        <v>131</v>
      </c>
      <c r="BC62" s="27" t="s">
        <v>131</v>
      </c>
      <c r="BD62" s="27" t="s">
        <v>131</v>
      </c>
      <c r="BE62" s="27" t="s">
        <v>131</v>
      </c>
      <c r="BF62" s="27" t="s">
        <v>131</v>
      </c>
      <c r="BG62" s="27" t="s">
        <v>131</v>
      </c>
      <c r="BH62" s="27" t="s">
        <v>131</v>
      </c>
      <c r="BI62" s="27" t="s">
        <v>131</v>
      </c>
      <c r="BJ62" s="27" t="s">
        <v>131</v>
      </c>
      <c r="BK62" s="27" t="s">
        <v>131</v>
      </c>
      <c r="BL62" s="27" t="s">
        <v>131</v>
      </c>
      <c r="BM62" s="27" t="s">
        <v>131</v>
      </c>
      <c r="BN62" s="27" t="s">
        <v>131</v>
      </c>
      <c r="BO62" s="27" t="s">
        <v>131</v>
      </c>
      <c r="BP62" s="27" t="s">
        <v>131</v>
      </c>
      <c r="BQ62" s="27" t="s">
        <v>131</v>
      </c>
      <c r="BR62" s="27" t="s">
        <v>131</v>
      </c>
      <c r="BS62" s="27" t="s">
        <v>131</v>
      </c>
      <c r="BT62" s="54" t="s">
        <v>128</v>
      </c>
      <c r="BU62" s="54" t="s">
        <v>128</v>
      </c>
      <c r="BV62" s="54" t="s">
        <v>128</v>
      </c>
      <c r="BW62" s="25">
        <v>0</v>
      </c>
      <c r="BX62" s="25">
        <v>0</v>
      </c>
      <c r="BY62" s="24">
        <v>0</v>
      </c>
      <c r="BZ62" s="24">
        <v>0</v>
      </c>
      <c r="CA62" s="24">
        <v>0</v>
      </c>
      <c r="CB62" s="24">
        <v>0</v>
      </c>
      <c r="CC62" s="19">
        <v>72.727272727272705</v>
      </c>
      <c r="CD62" s="19">
        <v>78.571428571428598</v>
      </c>
      <c r="CE62" s="19">
        <v>1.3110846245530401</v>
      </c>
      <c r="CF62" s="19">
        <v>1.61104718066743</v>
      </c>
      <c r="CG62" s="19">
        <v>3.2634251857424998</v>
      </c>
      <c r="CH62" s="19">
        <v>3.90745969578286</v>
      </c>
      <c r="CI62" s="2" t="s">
        <v>128</v>
      </c>
      <c r="CJ62" s="2" t="s">
        <v>128</v>
      </c>
      <c r="CK62" s="30" t="s">
        <v>131</v>
      </c>
      <c r="CL62" s="30" t="s">
        <v>131</v>
      </c>
      <c r="CM62" s="30" t="s">
        <v>131</v>
      </c>
      <c r="CN62" s="30" t="s">
        <v>131</v>
      </c>
      <c r="CO62" s="30" t="s">
        <v>131</v>
      </c>
      <c r="CP62" s="30" t="s">
        <v>131</v>
      </c>
      <c r="CQ62" s="30" t="s">
        <v>131</v>
      </c>
      <c r="CR62" s="30" t="s">
        <v>131</v>
      </c>
      <c r="CS62" s="30" t="s">
        <v>131</v>
      </c>
      <c r="CT62" s="30" t="s">
        <v>131</v>
      </c>
      <c r="CU62" s="30" t="s">
        <v>131</v>
      </c>
      <c r="CV62" s="30" t="s">
        <v>131</v>
      </c>
      <c r="CW62" s="30" t="s">
        <v>131</v>
      </c>
      <c r="CX62" s="30" t="s">
        <v>131</v>
      </c>
      <c r="CY62" s="30" t="s">
        <v>131</v>
      </c>
      <c r="CZ62" s="30" t="s">
        <v>131</v>
      </c>
      <c r="DA62" s="30" t="s">
        <v>131</v>
      </c>
      <c r="DB62" s="30" t="s">
        <v>131</v>
      </c>
      <c r="DC62" s="30" t="s">
        <v>131</v>
      </c>
      <c r="DD62" s="30" t="s">
        <v>131</v>
      </c>
      <c r="DE62" s="2" t="s">
        <v>128</v>
      </c>
      <c r="DF62" s="2" t="s">
        <v>128</v>
      </c>
      <c r="DG62" s="30" t="s">
        <v>131</v>
      </c>
      <c r="DH62" s="30" t="s">
        <v>131</v>
      </c>
      <c r="DI62" s="30" t="s">
        <v>131</v>
      </c>
      <c r="DJ62" s="30" t="s">
        <v>131</v>
      </c>
      <c r="DK62" s="30" t="s">
        <v>131</v>
      </c>
      <c r="DL62" s="30" t="s">
        <v>131</v>
      </c>
      <c r="DM62" s="30" t="s">
        <v>131</v>
      </c>
      <c r="DN62" s="30" t="s">
        <v>131</v>
      </c>
      <c r="DO62" s="30" t="s">
        <v>131</v>
      </c>
      <c r="DP62" s="30" t="s">
        <v>131</v>
      </c>
      <c r="DQ62" s="30" t="s">
        <v>131</v>
      </c>
      <c r="DR62" s="30" t="s">
        <v>131</v>
      </c>
      <c r="DS62" s="30" t="s">
        <v>131</v>
      </c>
      <c r="DT62" s="30" t="s">
        <v>131</v>
      </c>
      <c r="DU62" s="30" t="s">
        <v>131</v>
      </c>
      <c r="DV62" s="30" t="s">
        <v>131</v>
      </c>
      <c r="DW62" s="30" t="s">
        <v>131</v>
      </c>
      <c r="DX62" s="30" t="s">
        <v>131</v>
      </c>
      <c r="DY62" s="30" t="s">
        <v>131</v>
      </c>
      <c r="DZ62" s="30" t="s">
        <v>131</v>
      </c>
      <c r="EA62" s="30" t="s">
        <v>131</v>
      </c>
      <c r="EB62" s="30" t="s">
        <v>131</v>
      </c>
      <c r="EC62" s="30" t="s">
        <v>131</v>
      </c>
      <c r="ED62" s="30" t="s">
        <v>131</v>
      </c>
      <c r="EE62" s="30" t="s">
        <v>131</v>
      </c>
      <c r="EF62" s="30" t="s">
        <v>131</v>
      </c>
      <c r="EG62" s="30" t="s">
        <v>131</v>
      </c>
      <c r="EH62" s="30" t="s">
        <v>131</v>
      </c>
      <c r="EI62" s="30" t="s">
        <v>131</v>
      </c>
      <c r="EJ62" s="30" t="s">
        <v>131</v>
      </c>
      <c r="EK62" s="30" t="s">
        <v>131</v>
      </c>
      <c r="EL62" s="30" t="s">
        <v>131</v>
      </c>
      <c r="EM62" s="30" t="s">
        <v>131</v>
      </c>
      <c r="EN62" s="30" t="s">
        <v>131</v>
      </c>
      <c r="EO62" s="30" t="s">
        <v>131</v>
      </c>
      <c r="EP62" s="30" t="s">
        <v>131</v>
      </c>
      <c r="EQ62" s="30" t="s">
        <v>131</v>
      </c>
      <c r="ER62" s="30" t="s">
        <v>131</v>
      </c>
      <c r="ES62" s="30" t="s">
        <v>131</v>
      </c>
      <c r="ET62" s="30" t="s">
        <v>131</v>
      </c>
      <c r="EU62" s="30" t="s">
        <v>131</v>
      </c>
      <c r="EV62" s="30" t="s">
        <v>131</v>
      </c>
      <c r="EW62" s="30" t="s">
        <v>131</v>
      </c>
      <c r="EX62" s="30" t="s">
        <v>131</v>
      </c>
      <c r="EY62" s="30" t="s">
        <v>131</v>
      </c>
      <c r="EZ62" s="30" t="s">
        <v>131</v>
      </c>
      <c r="FA62" s="30" t="s">
        <v>131</v>
      </c>
      <c r="FB62" s="30" t="s">
        <v>131</v>
      </c>
      <c r="FC62" s="30" t="s">
        <v>131</v>
      </c>
      <c r="FD62" s="30" t="s">
        <v>131</v>
      </c>
      <c r="FE62" s="30" t="s">
        <v>131</v>
      </c>
      <c r="FF62" s="30" t="s">
        <v>131</v>
      </c>
      <c r="FG62" s="30" t="s">
        <v>131</v>
      </c>
      <c r="FH62" s="30" t="s">
        <v>131</v>
      </c>
      <c r="FI62" s="30" t="s">
        <v>131</v>
      </c>
      <c r="FJ62" s="30" t="s">
        <v>131</v>
      </c>
      <c r="FK62" s="30" t="s">
        <v>131</v>
      </c>
      <c r="FL62" s="30" t="s">
        <v>131</v>
      </c>
      <c r="FM62" s="30" t="s">
        <v>131</v>
      </c>
      <c r="FN62" s="30" t="s">
        <v>131</v>
      </c>
      <c r="FO62" s="30" t="s">
        <v>131</v>
      </c>
      <c r="FP62" s="30" t="s">
        <v>131</v>
      </c>
      <c r="FQ62" s="30" t="s">
        <v>131</v>
      </c>
      <c r="FR62" s="30" t="s">
        <v>131</v>
      </c>
      <c r="FS62" s="30" t="s">
        <v>131</v>
      </c>
      <c r="FT62" s="30" t="s">
        <v>131</v>
      </c>
      <c r="FU62" s="30" t="s">
        <v>131</v>
      </c>
      <c r="FV62" s="30" t="s">
        <v>131</v>
      </c>
      <c r="FW62" s="30" t="s">
        <v>131</v>
      </c>
      <c r="FX62" s="30" t="s">
        <v>131</v>
      </c>
      <c r="FY62" s="2" t="s">
        <v>128</v>
      </c>
      <c r="FZ62" s="2" t="s">
        <v>128</v>
      </c>
      <c r="GA62" s="2" t="s">
        <v>128</v>
      </c>
      <c r="GB62" s="2" t="s">
        <v>128</v>
      </c>
      <c r="GC62" s="2" t="s">
        <v>128</v>
      </c>
      <c r="GD62" s="2" t="s">
        <v>128</v>
      </c>
      <c r="GE62" s="2" t="s">
        <v>128</v>
      </c>
      <c r="GF62" s="2" t="s">
        <v>128</v>
      </c>
      <c r="GG62" s="2" t="s">
        <v>128</v>
      </c>
      <c r="GH62" s="2" t="s">
        <v>128</v>
      </c>
      <c r="GI62" s="2" t="s">
        <v>128</v>
      </c>
      <c r="GJ62" s="2" t="s">
        <v>128</v>
      </c>
      <c r="GK62" s="2" t="s">
        <v>128</v>
      </c>
      <c r="GL62" s="2" t="s">
        <v>128</v>
      </c>
      <c r="GM62" s="2" t="s">
        <v>128</v>
      </c>
      <c r="GN62" s="2" t="s">
        <v>128</v>
      </c>
    </row>
    <row r="63" spans="1:196" s="14" customFormat="1">
      <c r="A63" s="21" t="s">
        <v>130</v>
      </c>
      <c r="B63" s="2" t="s">
        <v>128</v>
      </c>
      <c r="C63" s="2" t="s">
        <v>128</v>
      </c>
      <c r="D63" s="21" t="s">
        <v>677</v>
      </c>
      <c r="E63" s="1" t="s">
        <v>187</v>
      </c>
      <c r="F63" s="21" t="s">
        <v>623</v>
      </c>
      <c r="G63" s="1" t="s">
        <v>132</v>
      </c>
      <c r="H63" s="2" t="s">
        <v>128</v>
      </c>
      <c r="I63" s="2" t="s">
        <v>128</v>
      </c>
      <c r="J63" s="21" t="s">
        <v>631</v>
      </c>
      <c r="K63" s="1" t="s">
        <v>141</v>
      </c>
      <c r="L63" s="2" t="s">
        <v>128</v>
      </c>
      <c r="M63" s="45">
        <v>38139</v>
      </c>
      <c r="N63" s="46" t="s">
        <v>128</v>
      </c>
      <c r="O63" s="46" t="s">
        <v>128</v>
      </c>
      <c r="P63" s="46" t="s">
        <v>128</v>
      </c>
      <c r="Q63" s="46" t="s">
        <v>128</v>
      </c>
      <c r="R63" s="19">
        <v>104.378</v>
      </c>
      <c r="S63" s="19">
        <v>102.158</v>
      </c>
      <c r="T63" s="28">
        <v>4.6138075073289997</v>
      </c>
      <c r="U63" s="28">
        <v>8.8750431277507005</v>
      </c>
      <c r="V63" s="54" t="s">
        <v>128</v>
      </c>
      <c r="W63" s="54" t="s">
        <v>128</v>
      </c>
      <c r="X63" s="54" t="s">
        <v>128</v>
      </c>
      <c r="Y63" s="54" t="s">
        <v>128</v>
      </c>
      <c r="Z63" s="54" t="s">
        <v>128</v>
      </c>
      <c r="AA63" s="54" t="s">
        <v>128</v>
      </c>
      <c r="AB63" s="54" t="s">
        <v>128</v>
      </c>
      <c r="AC63" s="54" t="s">
        <v>128</v>
      </c>
      <c r="AD63" s="54" t="s">
        <v>128</v>
      </c>
      <c r="AE63" s="54" t="s">
        <v>128</v>
      </c>
      <c r="AF63" s="54" t="s">
        <v>128</v>
      </c>
      <c r="AG63" s="54" t="s">
        <v>128</v>
      </c>
      <c r="AH63" s="54" t="s">
        <v>128</v>
      </c>
      <c r="AI63" s="54" t="s">
        <v>128</v>
      </c>
      <c r="AJ63" s="54" t="s">
        <v>128</v>
      </c>
      <c r="AK63" s="54" t="s">
        <v>128</v>
      </c>
      <c r="AL63" s="54" t="s">
        <v>128</v>
      </c>
      <c r="AM63" s="54" t="s">
        <v>128</v>
      </c>
      <c r="AN63" s="54" t="s">
        <v>128</v>
      </c>
      <c r="AO63" s="54" t="s">
        <v>128</v>
      </c>
      <c r="AP63" s="27" t="s">
        <v>131</v>
      </c>
      <c r="AQ63" s="27" t="s">
        <v>131</v>
      </c>
      <c r="AR63" s="27" t="s">
        <v>131</v>
      </c>
      <c r="AS63" s="27" t="s">
        <v>131</v>
      </c>
      <c r="AT63" s="27" t="s">
        <v>131</v>
      </c>
      <c r="AU63" s="27" t="s">
        <v>131</v>
      </c>
      <c r="AV63" s="27" t="s">
        <v>131</v>
      </c>
      <c r="AW63" s="27" t="s">
        <v>131</v>
      </c>
      <c r="AX63" s="27" t="s">
        <v>131</v>
      </c>
      <c r="AY63" s="27" t="s">
        <v>131</v>
      </c>
      <c r="AZ63" s="27" t="s">
        <v>131</v>
      </c>
      <c r="BA63" s="27" t="s">
        <v>131</v>
      </c>
      <c r="BB63" s="27" t="s">
        <v>131</v>
      </c>
      <c r="BC63" s="27" t="s">
        <v>131</v>
      </c>
      <c r="BD63" s="27" t="s">
        <v>131</v>
      </c>
      <c r="BE63" s="27" t="s">
        <v>131</v>
      </c>
      <c r="BF63" s="27" t="s">
        <v>131</v>
      </c>
      <c r="BG63" s="27" t="s">
        <v>131</v>
      </c>
      <c r="BH63" s="27" t="s">
        <v>131</v>
      </c>
      <c r="BI63" s="27" t="s">
        <v>131</v>
      </c>
      <c r="BJ63" s="27" t="s">
        <v>131</v>
      </c>
      <c r="BK63" s="27" t="s">
        <v>131</v>
      </c>
      <c r="BL63" s="27" t="s">
        <v>131</v>
      </c>
      <c r="BM63" s="27" t="s">
        <v>131</v>
      </c>
      <c r="BN63" s="27" t="s">
        <v>131</v>
      </c>
      <c r="BO63" s="27" t="s">
        <v>131</v>
      </c>
      <c r="BP63" s="27" t="s">
        <v>131</v>
      </c>
      <c r="BQ63" s="27" t="s">
        <v>131</v>
      </c>
      <c r="BR63" s="27" t="s">
        <v>131</v>
      </c>
      <c r="BS63" s="27" t="s">
        <v>131</v>
      </c>
      <c r="BT63" s="54" t="s">
        <v>128</v>
      </c>
      <c r="BU63" s="54" t="s">
        <v>128</v>
      </c>
      <c r="BV63" s="54" t="s">
        <v>128</v>
      </c>
      <c r="BW63" s="25">
        <v>1</v>
      </c>
      <c r="BX63" s="25">
        <v>1</v>
      </c>
      <c r="BY63" s="24">
        <v>8.3542188805346695E-2</v>
      </c>
      <c r="BZ63" s="24">
        <v>5.93471810089021E-2</v>
      </c>
      <c r="CA63" s="24">
        <v>3.125</v>
      </c>
      <c r="CB63" s="24">
        <v>2.38095238095238</v>
      </c>
      <c r="CC63" s="19">
        <v>87.5</v>
      </c>
      <c r="CD63" s="19">
        <v>100</v>
      </c>
      <c r="CE63" s="19">
        <v>2.6733500417710898</v>
      </c>
      <c r="CF63" s="19">
        <v>2.4925816023738898</v>
      </c>
      <c r="CG63" s="19">
        <v>8.6721599351614191</v>
      </c>
      <c r="CH63" s="19">
        <v>13.756613756613801</v>
      </c>
      <c r="CI63" s="2" t="s">
        <v>128</v>
      </c>
      <c r="CJ63" s="2" t="s">
        <v>128</v>
      </c>
      <c r="CK63" s="30" t="s">
        <v>131</v>
      </c>
      <c r="CL63" s="30" t="s">
        <v>131</v>
      </c>
      <c r="CM63" s="30" t="s">
        <v>131</v>
      </c>
      <c r="CN63" s="30" t="s">
        <v>131</v>
      </c>
      <c r="CO63" s="30" t="s">
        <v>131</v>
      </c>
      <c r="CP63" s="30" t="s">
        <v>131</v>
      </c>
      <c r="CQ63" s="30" t="s">
        <v>131</v>
      </c>
      <c r="CR63" s="30" t="s">
        <v>131</v>
      </c>
      <c r="CS63" s="30" t="s">
        <v>131</v>
      </c>
      <c r="CT63" s="30" t="s">
        <v>131</v>
      </c>
      <c r="CU63" s="30" t="s">
        <v>131</v>
      </c>
      <c r="CV63" s="30" t="s">
        <v>131</v>
      </c>
      <c r="CW63" s="30" t="s">
        <v>131</v>
      </c>
      <c r="CX63" s="30" t="s">
        <v>131</v>
      </c>
      <c r="CY63" s="30" t="s">
        <v>131</v>
      </c>
      <c r="CZ63" s="30" t="s">
        <v>131</v>
      </c>
      <c r="DA63" s="30" t="s">
        <v>131</v>
      </c>
      <c r="DB63" s="30" t="s">
        <v>131</v>
      </c>
      <c r="DC63" s="30" t="s">
        <v>131</v>
      </c>
      <c r="DD63" s="30" t="s">
        <v>131</v>
      </c>
      <c r="DE63" s="2" t="s">
        <v>128</v>
      </c>
      <c r="DF63" s="2" t="s">
        <v>128</v>
      </c>
      <c r="DG63" s="30" t="s">
        <v>131</v>
      </c>
      <c r="DH63" s="30" t="s">
        <v>131</v>
      </c>
      <c r="DI63" s="30" t="s">
        <v>131</v>
      </c>
      <c r="DJ63" s="30" t="s">
        <v>131</v>
      </c>
      <c r="DK63" s="30" t="s">
        <v>131</v>
      </c>
      <c r="DL63" s="30" t="s">
        <v>131</v>
      </c>
      <c r="DM63" s="30" t="s">
        <v>131</v>
      </c>
      <c r="DN63" s="30" t="s">
        <v>131</v>
      </c>
      <c r="DO63" s="30" t="s">
        <v>131</v>
      </c>
      <c r="DP63" s="30" t="s">
        <v>131</v>
      </c>
      <c r="DQ63" s="30" t="s">
        <v>131</v>
      </c>
      <c r="DR63" s="30" t="s">
        <v>131</v>
      </c>
      <c r="DS63" s="30" t="s">
        <v>131</v>
      </c>
      <c r="DT63" s="30" t="s">
        <v>131</v>
      </c>
      <c r="DU63" s="30" t="s">
        <v>131</v>
      </c>
      <c r="DV63" s="30" t="s">
        <v>131</v>
      </c>
      <c r="DW63" s="30" t="s">
        <v>131</v>
      </c>
      <c r="DX63" s="30" t="s">
        <v>131</v>
      </c>
      <c r="DY63" s="30" t="s">
        <v>131</v>
      </c>
      <c r="DZ63" s="30" t="s">
        <v>131</v>
      </c>
      <c r="EA63" s="30" t="s">
        <v>131</v>
      </c>
      <c r="EB63" s="30" t="s">
        <v>131</v>
      </c>
      <c r="EC63" s="30" t="s">
        <v>131</v>
      </c>
      <c r="ED63" s="30" t="s">
        <v>131</v>
      </c>
      <c r="EE63" s="30" t="s">
        <v>131</v>
      </c>
      <c r="EF63" s="30" t="s">
        <v>131</v>
      </c>
      <c r="EG63" s="30" t="s">
        <v>131</v>
      </c>
      <c r="EH63" s="30" t="s">
        <v>131</v>
      </c>
      <c r="EI63" s="30" t="s">
        <v>131</v>
      </c>
      <c r="EJ63" s="30" t="s">
        <v>131</v>
      </c>
      <c r="EK63" s="30" t="s">
        <v>131</v>
      </c>
      <c r="EL63" s="30" t="s">
        <v>131</v>
      </c>
      <c r="EM63" s="30" t="s">
        <v>131</v>
      </c>
      <c r="EN63" s="30" t="s">
        <v>131</v>
      </c>
      <c r="EO63" s="30" t="s">
        <v>131</v>
      </c>
      <c r="EP63" s="30" t="s">
        <v>131</v>
      </c>
      <c r="EQ63" s="30" t="s">
        <v>131</v>
      </c>
      <c r="ER63" s="30" t="s">
        <v>131</v>
      </c>
      <c r="ES63" s="30" t="s">
        <v>131</v>
      </c>
      <c r="ET63" s="30" t="s">
        <v>131</v>
      </c>
      <c r="EU63" s="30" t="s">
        <v>131</v>
      </c>
      <c r="EV63" s="30" t="s">
        <v>131</v>
      </c>
      <c r="EW63" s="30" t="s">
        <v>131</v>
      </c>
      <c r="EX63" s="30" t="s">
        <v>131</v>
      </c>
      <c r="EY63" s="30" t="s">
        <v>131</v>
      </c>
      <c r="EZ63" s="30" t="s">
        <v>131</v>
      </c>
      <c r="FA63" s="30" t="s">
        <v>131</v>
      </c>
      <c r="FB63" s="30" t="s">
        <v>131</v>
      </c>
      <c r="FC63" s="30" t="s">
        <v>131</v>
      </c>
      <c r="FD63" s="30" t="s">
        <v>131</v>
      </c>
      <c r="FE63" s="30" t="s">
        <v>131</v>
      </c>
      <c r="FF63" s="30" t="s">
        <v>131</v>
      </c>
      <c r="FG63" s="30" t="s">
        <v>131</v>
      </c>
      <c r="FH63" s="30" t="s">
        <v>131</v>
      </c>
      <c r="FI63" s="30" t="s">
        <v>131</v>
      </c>
      <c r="FJ63" s="30" t="s">
        <v>131</v>
      </c>
      <c r="FK63" s="30" t="s">
        <v>131</v>
      </c>
      <c r="FL63" s="30" t="s">
        <v>131</v>
      </c>
      <c r="FM63" s="30" t="s">
        <v>131</v>
      </c>
      <c r="FN63" s="30" t="s">
        <v>131</v>
      </c>
      <c r="FO63" s="30" t="s">
        <v>131</v>
      </c>
      <c r="FP63" s="30" t="s">
        <v>131</v>
      </c>
      <c r="FQ63" s="30" t="s">
        <v>131</v>
      </c>
      <c r="FR63" s="30" t="s">
        <v>131</v>
      </c>
      <c r="FS63" s="30" t="s">
        <v>131</v>
      </c>
      <c r="FT63" s="30" t="s">
        <v>131</v>
      </c>
      <c r="FU63" s="30" t="s">
        <v>131</v>
      </c>
      <c r="FV63" s="30" t="s">
        <v>131</v>
      </c>
      <c r="FW63" s="30" t="s">
        <v>131</v>
      </c>
      <c r="FX63" s="30" t="s">
        <v>131</v>
      </c>
      <c r="FY63" s="2" t="s">
        <v>128</v>
      </c>
      <c r="FZ63" s="2" t="s">
        <v>128</v>
      </c>
      <c r="GA63" s="2" t="s">
        <v>128</v>
      </c>
      <c r="GB63" s="2" t="s">
        <v>128</v>
      </c>
      <c r="GC63" s="2" t="s">
        <v>128</v>
      </c>
      <c r="GD63" s="2" t="s">
        <v>128</v>
      </c>
      <c r="GE63" s="2" t="s">
        <v>128</v>
      </c>
      <c r="GF63" s="2" t="s">
        <v>128</v>
      </c>
      <c r="GG63" s="2" t="s">
        <v>128</v>
      </c>
      <c r="GH63" s="2" t="s">
        <v>128</v>
      </c>
      <c r="GI63" s="2" t="s">
        <v>128</v>
      </c>
      <c r="GJ63" s="2" t="s">
        <v>128</v>
      </c>
      <c r="GK63" s="2" t="s">
        <v>128</v>
      </c>
      <c r="GL63" s="2" t="s">
        <v>128</v>
      </c>
      <c r="GM63" s="2" t="s">
        <v>128</v>
      </c>
      <c r="GN63" s="2" t="s">
        <v>128</v>
      </c>
    </row>
    <row r="64" spans="1:196" s="14" customFormat="1">
      <c r="A64" s="21" t="s">
        <v>130</v>
      </c>
      <c r="B64" s="2" t="s">
        <v>128</v>
      </c>
      <c r="C64" s="2" t="s">
        <v>128</v>
      </c>
      <c r="D64" s="21" t="s">
        <v>678</v>
      </c>
      <c r="E64" s="1" t="s">
        <v>188</v>
      </c>
      <c r="F64" s="21" t="s">
        <v>623</v>
      </c>
      <c r="G64" s="1" t="s">
        <v>132</v>
      </c>
      <c r="H64" s="2" t="s">
        <v>128</v>
      </c>
      <c r="I64" s="2" t="s">
        <v>128</v>
      </c>
      <c r="J64" s="21" t="s">
        <v>624</v>
      </c>
      <c r="K64" s="1" t="s">
        <v>134</v>
      </c>
      <c r="L64" s="2" t="s">
        <v>128</v>
      </c>
      <c r="M64" s="45">
        <v>96475</v>
      </c>
      <c r="N64" s="46" t="s">
        <v>128</v>
      </c>
      <c r="O64" s="46" t="s">
        <v>128</v>
      </c>
      <c r="P64" s="46" t="s">
        <v>128</v>
      </c>
      <c r="Q64" s="46" t="s">
        <v>128</v>
      </c>
      <c r="R64" s="19">
        <v>97.320999999999998</v>
      </c>
      <c r="S64" s="19">
        <v>92.311000000000007</v>
      </c>
      <c r="T64" s="139" t="s">
        <v>131</v>
      </c>
      <c r="U64" s="28">
        <v>1.6899312829146993</v>
      </c>
      <c r="V64" s="54" t="s">
        <v>128</v>
      </c>
      <c r="W64" s="54" t="s">
        <v>128</v>
      </c>
      <c r="X64" s="54" t="s">
        <v>128</v>
      </c>
      <c r="Y64" s="54" t="s">
        <v>128</v>
      </c>
      <c r="Z64" s="54" t="s">
        <v>128</v>
      </c>
      <c r="AA64" s="54" t="s">
        <v>128</v>
      </c>
      <c r="AB64" s="54" t="s">
        <v>128</v>
      </c>
      <c r="AC64" s="54" t="s">
        <v>128</v>
      </c>
      <c r="AD64" s="54" t="s">
        <v>128</v>
      </c>
      <c r="AE64" s="54" t="s">
        <v>128</v>
      </c>
      <c r="AF64" s="54" t="s">
        <v>128</v>
      </c>
      <c r="AG64" s="54" t="s">
        <v>128</v>
      </c>
      <c r="AH64" s="54" t="s">
        <v>128</v>
      </c>
      <c r="AI64" s="54" t="s">
        <v>128</v>
      </c>
      <c r="AJ64" s="54" t="s">
        <v>128</v>
      </c>
      <c r="AK64" s="54" t="s">
        <v>128</v>
      </c>
      <c r="AL64" s="54" t="s">
        <v>128</v>
      </c>
      <c r="AM64" s="54" t="s">
        <v>128</v>
      </c>
      <c r="AN64" s="54" t="s">
        <v>128</v>
      </c>
      <c r="AO64" s="54" t="s">
        <v>128</v>
      </c>
      <c r="AP64" s="27" t="s">
        <v>131</v>
      </c>
      <c r="AQ64" s="27" t="s">
        <v>131</v>
      </c>
      <c r="AR64" s="27" t="s">
        <v>131</v>
      </c>
      <c r="AS64" s="27" t="s">
        <v>131</v>
      </c>
      <c r="AT64" s="27" t="s">
        <v>131</v>
      </c>
      <c r="AU64" s="27" t="s">
        <v>131</v>
      </c>
      <c r="AV64" s="27" t="s">
        <v>131</v>
      </c>
      <c r="AW64" s="27" t="s">
        <v>131</v>
      </c>
      <c r="AX64" s="27" t="s">
        <v>131</v>
      </c>
      <c r="AY64" s="27" t="s">
        <v>131</v>
      </c>
      <c r="AZ64" s="27" t="s">
        <v>131</v>
      </c>
      <c r="BA64" s="27" t="s">
        <v>131</v>
      </c>
      <c r="BB64" s="27" t="s">
        <v>131</v>
      </c>
      <c r="BC64" s="27" t="s">
        <v>131</v>
      </c>
      <c r="BD64" s="27" t="s">
        <v>131</v>
      </c>
      <c r="BE64" s="27" t="s">
        <v>131</v>
      </c>
      <c r="BF64" s="27" t="s">
        <v>131</v>
      </c>
      <c r="BG64" s="27" t="s">
        <v>131</v>
      </c>
      <c r="BH64" s="27" t="s">
        <v>131</v>
      </c>
      <c r="BI64" s="27" t="s">
        <v>131</v>
      </c>
      <c r="BJ64" s="27" t="s">
        <v>131</v>
      </c>
      <c r="BK64" s="27" t="s">
        <v>131</v>
      </c>
      <c r="BL64" s="27" t="s">
        <v>131</v>
      </c>
      <c r="BM64" s="27" t="s">
        <v>131</v>
      </c>
      <c r="BN64" s="27" t="s">
        <v>131</v>
      </c>
      <c r="BO64" s="27" t="s">
        <v>131</v>
      </c>
      <c r="BP64" s="27" t="s">
        <v>131</v>
      </c>
      <c r="BQ64" s="27" t="s">
        <v>131</v>
      </c>
      <c r="BR64" s="27" t="s">
        <v>131</v>
      </c>
      <c r="BS64" s="27" t="s">
        <v>131</v>
      </c>
      <c r="BT64" s="54" t="s">
        <v>128</v>
      </c>
      <c r="BU64" s="54" t="s">
        <v>128</v>
      </c>
      <c r="BV64" s="54" t="s">
        <v>128</v>
      </c>
      <c r="BW64" s="25">
        <v>0</v>
      </c>
      <c r="BX64" s="25">
        <v>1</v>
      </c>
      <c r="BY64" s="24">
        <v>0</v>
      </c>
      <c r="BZ64" s="24">
        <v>3.3636057854019498E-2</v>
      </c>
      <c r="CA64" s="24">
        <v>0</v>
      </c>
      <c r="CB64" s="24">
        <v>8.3333333333333304</v>
      </c>
      <c r="CC64" s="19">
        <v>87.5</v>
      </c>
      <c r="CD64" s="19">
        <v>91.6666666666667</v>
      </c>
      <c r="CE64" s="19">
        <v>0.36496350364963498</v>
      </c>
      <c r="CF64" s="19">
        <v>0.403632694248234</v>
      </c>
      <c r="CG64" s="19">
        <v>6.0976217779328898</v>
      </c>
      <c r="CH64" s="19">
        <v>8.5365853658536608</v>
      </c>
      <c r="CI64" s="2" t="s">
        <v>128</v>
      </c>
      <c r="CJ64" s="2" t="s">
        <v>128</v>
      </c>
      <c r="CK64" s="30" t="s">
        <v>131</v>
      </c>
      <c r="CL64" s="30" t="s">
        <v>131</v>
      </c>
      <c r="CM64" s="30" t="s">
        <v>131</v>
      </c>
      <c r="CN64" s="30" t="s">
        <v>131</v>
      </c>
      <c r="CO64" s="30" t="s">
        <v>131</v>
      </c>
      <c r="CP64" s="30" t="s">
        <v>131</v>
      </c>
      <c r="CQ64" s="30" t="s">
        <v>131</v>
      </c>
      <c r="CR64" s="30" t="s">
        <v>131</v>
      </c>
      <c r="CS64" s="30" t="s">
        <v>131</v>
      </c>
      <c r="CT64" s="30" t="s">
        <v>131</v>
      </c>
      <c r="CU64" s="30" t="s">
        <v>131</v>
      </c>
      <c r="CV64" s="30" t="s">
        <v>131</v>
      </c>
      <c r="CW64" s="30" t="s">
        <v>131</v>
      </c>
      <c r="CX64" s="30" t="s">
        <v>131</v>
      </c>
      <c r="CY64" s="30" t="s">
        <v>131</v>
      </c>
      <c r="CZ64" s="30" t="s">
        <v>131</v>
      </c>
      <c r="DA64" s="30" t="s">
        <v>131</v>
      </c>
      <c r="DB64" s="30" t="s">
        <v>131</v>
      </c>
      <c r="DC64" s="30" t="s">
        <v>131</v>
      </c>
      <c r="DD64" s="30" t="s">
        <v>131</v>
      </c>
      <c r="DE64" s="2" t="s">
        <v>128</v>
      </c>
      <c r="DF64" s="2" t="s">
        <v>128</v>
      </c>
      <c r="DG64" s="30" t="s">
        <v>131</v>
      </c>
      <c r="DH64" s="30" t="s">
        <v>131</v>
      </c>
      <c r="DI64" s="30" t="s">
        <v>131</v>
      </c>
      <c r="DJ64" s="30" t="s">
        <v>131</v>
      </c>
      <c r="DK64" s="30" t="s">
        <v>131</v>
      </c>
      <c r="DL64" s="30" t="s">
        <v>131</v>
      </c>
      <c r="DM64" s="30" t="s">
        <v>131</v>
      </c>
      <c r="DN64" s="30" t="s">
        <v>131</v>
      </c>
      <c r="DO64" s="30" t="s">
        <v>131</v>
      </c>
      <c r="DP64" s="30" t="s">
        <v>131</v>
      </c>
      <c r="DQ64" s="30" t="s">
        <v>131</v>
      </c>
      <c r="DR64" s="30" t="s">
        <v>131</v>
      </c>
      <c r="DS64" s="30" t="s">
        <v>131</v>
      </c>
      <c r="DT64" s="30" t="s">
        <v>131</v>
      </c>
      <c r="DU64" s="30" t="s">
        <v>131</v>
      </c>
      <c r="DV64" s="30" t="s">
        <v>131</v>
      </c>
      <c r="DW64" s="30" t="s">
        <v>131</v>
      </c>
      <c r="DX64" s="30" t="s">
        <v>131</v>
      </c>
      <c r="DY64" s="30" t="s">
        <v>131</v>
      </c>
      <c r="DZ64" s="30" t="s">
        <v>131</v>
      </c>
      <c r="EA64" s="30" t="s">
        <v>131</v>
      </c>
      <c r="EB64" s="30" t="s">
        <v>131</v>
      </c>
      <c r="EC64" s="30" t="s">
        <v>131</v>
      </c>
      <c r="ED64" s="30" t="s">
        <v>131</v>
      </c>
      <c r="EE64" s="30" t="s">
        <v>131</v>
      </c>
      <c r="EF64" s="30" t="s">
        <v>131</v>
      </c>
      <c r="EG64" s="30" t="s">
        <v>131</v>
      </c>
      <c r="EH64" s="30" t="s">
        <v>131</v>
      </c>
      <c r="EI64" s="30" t="s">
        <v>131</v>
      </c>
      <c r="EJ64" s="30" t="s">
        <v>131</v>
      </c>
      <c r="EK64" s="30" t="s">
        <v>131</v>
      </c>
      <c r="EL64" s="30" t="s">
        <v>131</v>
      </c>
      <c r="EM64" s="30" t="s">
        <v>131</v>
      </c>
      <c r="EN64" s="30" t="s">
        <v>131</v>
      </c>
      <c r="EO64" s="30" t="s">
        <v>131</v>
      </c>
      <c r="EP64" s="30" t="s">
        <v>131</v>
      </c>
      <c r="EQ64" s="30" t="s">
        <v>131</v>
      </c>
      <c r="ER64" s="30" t="s">
        <v>131</v>
      </c>
      <c r="ES64" s="30" t="s">
        <v>131</v>
      </c>
      <c r="ET64" s="30" t="s">
        <v>131</v>
      </c>
      <c r="EU64" s="30" t="s">
        <v>131</v>
      </c>
      <c r="EV64" s="30" t="s">
        <v>131</v>
      </c>
      <c r="EW64" s="30" t="s">
        <v>131</v>
      </c>
      <c r="EX64" s="30" t="s">
        <v>131</v>
      </c>
      <c r="EY64" s="30" t="s">
        <v>131</v>
      </c>
      <c r="EZ64" s="30" t="s">
        <v>131</v>
      </c>
      <c r="FA64" s="30" t="s">
        <v>131</v>
      </c>
      <c r="FB64" s="30" t="s">
        <v>131</v>
      </c>
      <c r="FC64" s="30" t="s">
        <v>131</v>
      </c>
      <c r="FD64" s="30" t="s">
        <v>131</v>
      </c>
      <c r="FE64" s="30" t="s">
        <v>131</v>
      </c>
      <c r="FF64" s="30" t="s">
        <v>131</v>
      </c>
      <c r="FG64" s="30" t="s">
        <v>131</v>
      </c>
      <c r="FH64" s="30" t="s">
        <v>131</v>
      </c>
      <c r="FI64" s="30" t="s">
        <v>131</v>
      </c>
      <c r="FJ64" s="30" t="s">
        <v>131</v>
      </c>
      <c r="FK64" s="30" t="s">
        <v>131</v>
      </c>
      <c r="FL64" s="30" t="s">
        <v>131</v>
      </c>
      <c r="FM64" s="30" t="s">
        <v>131</v>
      </c>
      <c r="FN64" s="30" t="s">
        <v>131</v>
      </c>
      <c r="FO64" s="30" t="s">
        <v>131</v>
      </c>
      <c r="FP64" s="30" t="s">
        <v>131</v>
      </c>
      <c r="FQ64" s="30" t="s">
        <v>131</v>
      </c>
      <c r="FR64" s="30" t="s">
        <v>131</v>
      </c>
      <c r="FS64" s="30" t="s">
        <v>131</v>
      </c>
      <c r="FT64" s="30" t="s">
        <v>131</v>
      </c>
      <c r="FU64" s="30" t="s">
        <v>131</v>
      </c>
      <c r="FV64" s="30" t="s">
        <v>131</v>
      </c>
      <c r="FW64" s="30" t="s">
        <v>131</v>
      </c>
      <c r="FX64" s="30" t="s">
        <v>131</v>
      </c>
      <c r="FY64" s="2" t="s">
        <v>128</v>
      </c>
      <c r="FZ64" s="2" t="s">
        <v>128</v>
      </c>
      <c r="GA64" s="2" t="s">
        <v>128</v>
      </c>
      <c r="GB64" s="2" t="s">
        <v>128</v>
      </c>
      <c r="GC64" s="2" t="s">
        <v>128</v>
      </c>
      <c r="GD64" s="2" t="s">
        <v>128</v>
      </c>
      <c r="GE64" s="2" t="s">
        <v>128</v>
      </c>
      <c r="GF64" s="2" t="s">
        <v>128</v>
      </c>
      <c r="GG64" s="2" t="s">
        <v>128</v>
      </c>
      <c r="GH64" s="2" t="s">
        <v>128</v>
      </c>
      <c r="GI64" s="2" t="s">
        <v>128</v>
      </c>
      <c r="GJ64" s="2" t="s">
        <v>128</v>
      </c>
      <c r="GK64" s="2" t="s">
        <v>128</v>
      </c>
      <c r="GL64" s="2" t="s">
        <v>128</v>
      </c>
      <c r="GM64" s="2" t="s">
        <v>128</v>
      </c>
      <c r="GN64" s="2" t="s">
        <v>128</v>
      </c>
    </row>
    <row r="65" spans="1:196" s="14" customFormat="1">
      <c r="A65" s="21" t="s">
        <v>130</v>
      </c>
      <c r="B65" s="2" t="s">
        <v>128</v>
      </c>
      <c r="C65" s="2" t="s">
        <v>128</v>
      </c>
      <c r="D65" s="21" t="s">
        <v>679</v>
      </c>
      <c r="E65" s="1" t="s">
        <v>680</v>
      </c>
      <c r="F65" s="21" t="s">
        <v>623</v>
      </c>
      <c r="G65" s="1" t="s">
        <v>132</v>
      </c>
      <c r="H65" s="2" t="s">
        <v>128</v>
      </c>
      <c r="I65" s="2" t="s">
        <v>128</v>
      </c>
      <c r="J65" s="21" t="s">
        <v>627</v>
      </c>
      <c r="K65" s="1" t="s">
        <v>137</v>
      </c>
      <c r="L65" s="2" t="s">
        <v>128</v>
      </c>
      <c r="M65" s="45">
        <v>50004</v>
      </c>
      <c r="N65" s="46" t="s">
        <v>128</v>
      </c>
      <c r="O65" s="46" t="s">
        <v>128</v>
      </c>
      <c r="P65" s="46" t="s">
        <v>128</v>
      </c>
      <c r="Q65" s="46" t="s">
        <v>128</v>
      </c>
      <c r="R65" s="19">
        <v>105.235</v>
      </c>
      <c r="S65" s="19">
        <v>116.622</v>
      </c>
      <c r="T65" s="28">
        <v>4.0791561742766049</v>
      </c>
      <c r="U65" s="139" t="s">
        <v>131</v>
      </c>
      <c r="V65" s="54" t="s">
        <v>128</v>
      </c>
      <c r="W65" s="54" t="s">
        <v>128</v>
      </c>
      <c r="X65" s="54" t="s">
        <v>128</v>
      </c>
      <c r="Y65" s="54" t="s">
        <v>128</v>
      </c>
      <c r="Z65" s="54" t="s">
        <v>128</v>
      </c>
      <c r="AA65" s="54" t="s">
        <v>128</v>
      </c>
      <c r="AB65" s="54" t="s">
        <v>128</v>
      </c>
      <c r="AC65" s="54" t="s">
        <v>128</v>
      </c>
      <c r="AD65" s="54" t="s">
        <v>128</v>
      </c>
      <c r="AE65" s="54" t="s">
        <v>128</v>
      </c>
      <c r="AF65" s="54" t="s">
        <v>128</v>
      </c>
      <c r="AG65" s="54" t="s">
        <v>128</v>
      </c>
      <c r="AH65" s="54" t="s">
        <v>128</v>
      </c>
      <c r="AI65" s="54" t="s">
        <v>128</v>
      </c>
      <c r="AJ65" s="54" t="s">
        <v>128</v>
      </c>
      <c r="AK65" s="54" t="s">
        <v>128</v>
      </c>
      <c r="AL65" s="54" t="s">
        <v>128</v>
      </c>
      <c r="AM65" s="54" t="s">
        <v>128</v>
      </c>
      <c r="AN65" s="54" t="s">
        <v>128</v>
      </c>
      <c r="AO65" s="54" t="s">
        <v>128</v>
      </c>
      <c r="AP65" s="27" t="s">
        <v>131</v>
      </c>
      <c r="AQ65" s="27" t="s">
        <v>131</v>
      </c>
      <c r="AR65" s="27" t="s">
        <v>131</v>
      </c>
      <c r="AS65" s="27" t="s">
        <v>131</v>
      </c>
      <c r="AT65" s="27" t="s">
        <v>131</v>
      </c>
      <c r="AU65" s="27" t="s">
        <v>131</v>
      </c>
      <c r="AV65" s="27" t="s">
        <v>131</v>
      </c>
      <c r="AW65" s="27" t="s">
        <v>131</v>
      </c>
      <c r="AX65" s="27" t="s">
        <v>131</v>
      </c>
      <c r="AY65" s="27" t="s">
        <v>131</v>
      </c>
      <c r="AZ65" s="27" t="s">
        <v>131</v>
      </c>
      <c r="BA65" s="27" t="s">
        <v>131</v>
      </c>
      <c r="BB65" s="27" t="s">
        <v>131</v>
      </c>
      <c r="BC65" s="27" t="s">
        <v>131</v>
      </c>
      <c r="BD65" s="27" t="s">
        <v>131</v>
      </c>
      <c r="BE65" s="27" t="s">
        <v>131</v>
      </c>
      <c r="BF65" s="27" t="s">
        <v>131</v>
      </c>
      <c r="BG65" s="27" t="s">
        <v>131</v>
      </c>
      <c r="BH65" s="27" t="s">
        <v>131</v>
      </c>
      <c r="BI65" s="27" t="s">
        <v>131</v>
      </c>
      <c r="BJ65" s="27" t="s">
        <v>131</v>
      </c>
      <c r="BK65" s="27" t="s">
        <v>131</v>
      </c>
      <c r="BL65" s="27" t="s">
        <v>131</v>
      </c>
      <c r="BM65" s="27" t="s">
        <v>131</v>
      </c>
      <c r="BN65" s="27" t="s">
        <v>131</v>
      </c>
      <c r="BO65" s="27" t="s">
        <v>131</v>
      </c>
      <c r="BP65" s="27" t="s">
        <v>131</v>
      </c>
      <c r="BQ65" s="27" t="s">
        <v>131</v>
      </c>
      <c r="BR65" s="27" t="s">
        <v>131</v>
      </c>
      <c r="BS65" s="27" t="s">
        <v>131</v>
      </c>
      <c r="BT65" s="54" t="s">
        <v>128</v>
      </c>
      <c r="BU65" s="54" t="s">
        <v>128</v>
      </c>
      <c r="BV65" s="54" t="s">
        <v>128</v>
      </c>
      <c r="BW65" s="25">
        <v>0</v>
      </c>
      <c r="BX65" s="25">
        <v>3</v>
      </c>
      <c r="BY65" s="24">
        <v>0</v>
      </c>
      <c r="BZ65" s="24">
        <v>0.24691358024691401</v>
      </c>
      <c r="CA65" s="24">
        <v>0</v>
      </c>
      <c r="CB65" s="24">
        <v>7.8947368421052602</v>
      </c>
      <c r="CC65" s="19">
        <v>81.818181818181799</v>
      </c>
      <c r="CD65" s="19">
        <v>92.105263157894697</v>
      </c>
      <c r="CE65" s="19">
        <v>2.8314028314028299</v>
      </c>
      <c r="CF65" s="19">
        <v>3.1275720164609102</v>
      </c>
      <c r="CG65" s="19">
        <v>3.35850556438792</v>
      </c>
      <c r="CH65" s="19">
        <v>5.9120335110434103</v>
      </c>
      <c r="CI65" s="2" t="s">
        <v>128</v>
      </c>
      <c r="CJ65" s="2" t="s">
        <v>128</v>
      </c>
      <c r="CK65" s="30" t="s">
        <v>131</v>
      </c>
      <c r="CL65" s="30" t="s">
        <v>131</v>
      </c>
      <c r="CM65" s="30" t="s">
        <v>131</v>
      </c>
      <c r="CN65" s="30" t="s">
        <v>131</v>
      </c>
      <c r="CO65" s="30" t="s">
        <v>131</v>
      </c>
      <c r="CP65" s="30" t="s">
        <v>131</v>
      </c>
      <c r="CQ65" s="30" t="s">
        <v>131</v>
      </c>
      <c r="CR65" s="30" t="s">
        <v>131</v>
      </c>
      <c r="CS65" s="30" t="s">
        <v>131</v>
      </c>
      <c r="CT65" s="30" t="s">
        <v>131</v>
      </c>
      <c r="CU65" s="30" t="s">
        <v>131</v>
      </c>
      <c r="CV65" s="30" t="s">
        <v>131</v>
      </c>
      <c r="CW65" s="30" t="s">
        <v>131</v>
      </c>
      <c r="CX65" s="30" t="s">
        <v>131</v>
      </c>
      <c r="CY65" s="30" t="s">
        <v>131</v>
      </c>
      <c r="CZ65" s="30" t="s">
        <v>131</v>
      </c>
      <c r="DA65" s="30" t="s">
        <v>131</v>
      </c>
      <c r="DB65" s="30" t="s">
        <v>131</v>
      </c>
      <c r="DC65" s="30" t="s">
        <v>131</v>
      </c>
      <c r="DD65" s="30" t="s">
        <v>131</v>
      </c>
      <c r="DE65" s="2" t="s">
        <v>128</v>
      </c>
      <c r="DF65" s="2" t="s">
        <v>128</v>
      </c>
      <c r="DG65" s="30" t="s">
        <v>131</v>
      </c>
      <c r="DH65" s="30" t="s">
        <v>131</v>
      </c>
      <c r="DI65" s="30" t="s">
        <v>131</v>
      </c>
      <c r="DJ65" s="30" t="s">
        <v>131</v>
      </c>
      <c r="DK65" s="30" t="s">
        <v>131</v>
      </c>
      <c r="DL65" s="30" t="s">
        <v>131</v>
      </c>
      <c r="DM65" s="30" t="s">
        <v>131</v>
      </c>
      <c r="DN65" s="30" t="s">
        <v>131</v>
      </c>
      <c r="DO65" s="30" t="s">
        <v>131</v>
      </c>
      <c r="DP65" s="30" t="s">
        <v>131</v>
      </c>
      <c r="DQ65" s="30" t="s">
        <v>131</v>
      </c>
      <c r="DR65" s="30" t="s">
        <v>131</v>
      </c>
      <c r="DS65" s="30" t="s">
        <v>131</v>
      </c>
      <c r="DT65" s="30" t="s">
        <v>131</v>
      </c>
      <c r="DU65" s="30" t="s">
        <v>131</v>
      </c>
      <c r="DV65" s="30" t="s">
        <v>131</v>
      </c>
      <c r="DW65" s="30" t="s">
        <v>131</v>
      </c>
      <c r="DX65" s="30" t="s">
        <v>131</v>
      </c>
      <c r="DY65" s="30" t="s">
        <v>131</v>
      </c>
      <c r="DZ65" s="30" t="s">
        <v>131</v>
      </c>
      <c r="EA65" s="30" t="s">
        <v>131</v>
      </c>
      <c r="EB65" s="30" t="s">
        <v>131</v>
      </c>
      <c r="EC65" s="30" t="s">
        <v>131</v>
      </c>
      <c r="ED65" s="30" t="s">
        <v>131</v>
      </c>
      <c r="EE65" s="30" t="s">
        <v>131</v>
      </c>
      <c r="EF65" s="30" t="s">
        <v>131</v>
      </c>
      <c r="EG65" s="30" t="s">
        <v>131</v>
      </c>
      <c r="EH65" s="30" t="s">
        <v>131</v>
      </c>
      <c r="EI65" s="30" t="s">
        <v>131</v>
      </c>
      <c r="EJ65" s="30" t="s">
        <v>131</v>
      </c>
      <c r="EK65" s="30" t="s">
        <v>131</v>
      </c>
      <c r="EL65" s="30" t="s">
        <v>131</v>
      </c>
      <c r="EM65" s="30" t="s">
        <v>131</v>
      </c>
      <c r="EN65" s="30" t="s">
        <v>131</v>
      </c>
      <c r="EO65" s="30" t="s">
        <v>131</v>
      </c>
      <c r="EP65" s="30" t="s">
        <v>131</v>
      </c>
      <c r="EQ65" s="30" t="s">
        <v>131</v>
      </c>
      <c r="ER65" s="30" t="s">
        <v>131</v>
      </c>
      <c r="ES65" s="30" t="s">
        <v>131</v>
      </c>
      <c r="ET65" s="30" t="s">
        <v>131</v>
      </c>
      <c r="EU65" s="30" t="s">
        <v>131</v>
      </c>
      <c r="EV65" s="30" t="s">
        <v>131</v>
      </c>
      <c r="EW65" s="30" t="s">
        <v>131</v>
      </c>
      <c r="EX65" s="30" t="s">
        <v>131</v>
      </c>
      <c r="EY65" s="30" t="s">
        <v>131</v>
      </c>
      <c r="EZ65" s="30" t="s">
        <v>131</v>
      </c>
      <c r="FA65" s="30" t="s">
        <v>131</v>
      </c>
      <c r="FB65" s="30" t="s">
        <v>131</v>
      </c>
      <c r="FC65" s="30" t="s">
        <v>131</v>
      </c>
      <c r="FD65" s="30" t="s">
        <v>131</v>
      </c>
      <c r="FE65" s="30" t="s">
        <v>131</v>
      </c>
      <c r="FF65" s="30" t="s">
        <v>131</v>
      </c>
      <c r="FG65" s="30" t="s">
        <v>131</v>
      </c>
      <c r="FH65" s="30" t="s">
        <v>131</v>
      </c>
      <c r="FI65" s="30" t="s">
        <v>131</v>
      </c>
      <c r="FJ65" s="30" t="s">
        <v>131</v>
      </c>
      <c r="FK65" s="30" t="s">
        <v>131</v>
      </c>
      <c r="FL65" s="30" t="s">
        <v>131</v>
      </c>
      <c r="FM65" s="30" t="s">
        <v>131</v>
      </c>
      <c r="FN65" s="30" t="s">
        <v>131</v>
      </c>
      <c r="FO65" s="30" t="s">
        <v>131</v>
      </c>
      <c r="FP65" s="30" t="s">
        <v>131</v>
      </c>
      <c r="FQ65" s="30" t="s">
        <v>131</v>
      </c>
      <c r="FR65" s="30" t="s">
        <v>131</v>
      </c>
      <c r="FS65" s="30" t="s">
        <v>131</v>
      </c>
      <c r="FT65" s="30" t="s">
        <v>131</v>
      </c>
      <c r="FU65" s="30" t="s">
        <v>131</v>
      </c>
      <c r="FV65" s="30" t="s">
        <v>131</v>
      </c>
      <c r="FW65" s="30" t="s">
        <v>131</v>
      </c>
      <c r="FX65" s="30" t="s">
        <v>131</v>
      </c>
      <c r="FY65" s="2" t="s">
        <v>128</v>
      </c>
      <c r="FZ65" s="2" t="s">
        <v>128</v>
      </c>
      <c r="GA65" s="2" t="s">
        <v>128</v>
      </c>
      <c r="GB65" s="2" t="s">
        <v>128</v>
      </c>
      <c r="GC65" s="2" t="s">
        <v>128</v>
      </c>
      <c r="GD65" s="2" t="s">
        <v>128</v>
      </c>
      <c r="GE65" s="2" t="s">
        <v>128</v>
      </c>
      <c r="GF65" s="2" t="s">
        <v>128</v>
      </c>
      <c r="GG65" s="2" t="s">
        <v>128</v>
      </c>
      <c r="GH65" s="2" t="s">
        <v>128</v>
      </c>
      <c r="GI65" s="2" t="s">
        <v>128</v>
      </c>
      <c r="GJ65" s="2" t="s">
        <v>128</v>
      </c>
      <c r="GK65" s="2" t="s">
        <v>128</v>
      </c>
      <c r="GL65" s="2" t="s">
        <v>128</v>
      </c>
      <c r="GM65" s="2" t="s">
        <v>128</v>
      </c>
      <c r="GN65" s="2" t="s">
        <v>128</v>
      </c>
    </row>
    <row r="66" spans="1:196" s="14" customFormat="1">
      <c r="A66" s="21" t="s">
        <v>130</v>
      </c>
      <c r="B66" s="2" t="s">
        <v>128</v>
      </c>
      <c r="C66" s="2" t="s">
        <v>128</v>
      </c>
      <c r="D66" s="21" t="s">
        <v>681</v>
      </c>
      <c r="E66" s="1" t="s">
        <v>189</v>
      </c>
      <c r="F66" s="21" t="s">
        <v>623</v>
      </c>
      <c r="G66" s="1" t="s">
        <v>132</v>
      </c>
      <c r="H66" s="2" t="s">
        <v>128</v>
      </c>
      <c r="I66" s="2" t="s">
        <v>128</v>
      </c>
      <c r="J66" s="21" t="s">
        <v>625</v>
      </c>
      <c r="K66" s="1" t="s">
        <v>135</v>
      </c>
      <c r="L66" s="2" t="s">
        <v>128</v>
      </c>
      <c r="M66" s="45">
        <v>37927</v>
      </c>
      <c r="N66" s="46" t="s">
        <v>128</v>
      </c>
      <c r="O66" s="46" t="s">
        <v>128</v>
      </c>
      <c r="P66" s="46" t="s">
        <v>128</v>
      </c>
      <c r="Q66" s="46" t="s">
        <v>128</v>
      </c>
      <c r="R66" s="19">
        <v>105.29300000000001</v>
      </c>
      <c r="S66" s="19">
        <v>118.637</v>
      </c>
      <c r="T66" s="28">
        <v>3.7199244014321948</v>
      </c>
      <c r="U66" s="28">
        <v>4.4183944710260015</v>
      </c>
      <c r="V66" s="54" t="s">
        <v>128</v>
      </c>
      <c r="W66" s="54" t="s">
        <v>128</v>
      </c>
      <c r="X66" s="54" t="s">
        <v>128</v>
      </c>
      <c r="Y66" s="54" t="s">
        <v>128</v>
      </c>
      <c r="Z66" s="54" t="s">
        <v>128</v>
      </c>
      <c r="AA66" s="54" t="s">
        <v>128</v>
      </c>
      <c r="AB66" s="54" t="s">
        <v>128</v>
      </c>
      <c r="AC66" s="54" t="s">
        <v>128</v>
      </c>
      <c r="AD66" s="54" t="s">
        <v>128</v>
      </c>
      <c r="AE66" s="54" t="s">
        <v>128</v>
      </c>
      <c r="AF66" s="54" t="s">
        <v>128</v>
      </c>
      <c r="AG66" s="54" t="s">
        <v>128</v>
      </c>
      <c r="AH66" s="54" t="s">
        <v>128</v>
      </c>
      <c r="AI66" s="54" t="s">
        <v>128</v>
      </c>
      <c r="AJ66" s="54" t="s">
        <v>128</v>
      </c>
      <c r="AK66" s="54" t="s">
        <v>128</v>
      </c>
      <c r="AL66" s="54" t="s">
        <v>128</v>
      </c>
      <c r="AM66" s="54" t="s">
        <v>128</v>
      </c>
      <c r="AN66" s="54" t="s">
        <v>128</v>
      </c>
      <c r="AO66" s="54" t="s">
        <v>128</v>
      </c>
      <c r="AP66" s="27" t="s">
        <v>131</v>
      </c>
      <c r="AQ66" s="27" t="s">
        <v>131</v>
      </c>
      <c r="AR66" s="27" t="s">
        <v>131</v>
      </c>
      <c r="AS66" s="27" t="s">
        <v>131</v>
      </c>
      <c r="AT66" s="27" t="s">
        <v>131</v>
      </c>
      <c r="AU66" s="27" t="s">
        <v>131</v>
      </c>
      <c r="AV66" s="27" t="s">
        <v>131</v>
      </c>
      <c r="AW66" s="27" t="s">
        <v>131</v>
      </c>
      <c r="AX66" s="27" t="s">
        <v>131</v>
      </c>
      <c r="AY66" s="27" t="s">
        <v>131</v>
      </c>
      <c r="AZ66" s="27" t="s">
        <v>131</v>
      </c>
      <c r="BA66" s="27" t="s">
        <v>131</v>
      </c>
      <c r="BB66" s="27" t="s">
        <v>131</v>
      </c>
      <c r="BC66" s="27" t="s">
        <v>131</v>
      </c>
      <c r="BD66" s="27" t="s">
        <v>131</v>
      </c>
      <c r="BE66" s="27" t="s">
        <v>131</v>
      </c>
      <c r="BF66" s="27" t="s">
        <v>131</v>
      </c>
      <c r="BG66" s="27" t="s">
        <v>131</v>
      </c>
      <c r="BH66" s="27" t="s">
        <v>131</v>
      </c>
      <c r="BI66" s="27" t="s">
        <v>131</v>
      </c>
      <c r="BJ66" s="27" t="s">
        <v>131</v>
      </c>
      <c r="BK66" s="27" t="s">
        <v>131</v>
      </c>
      <c r="BL66" s="27" t="s">
        <v>131</v>
      </c>
      <c r="BM66" s="27" t="s">
        <v>131</v>
      </c>
      <c r="BN66" s="27" t="s">
        <v>131</v>
      </c>
      <c r="BO66" s="27" t="s">
        <v>131</v>
      </c>
      <c r="BP66" s="27" t="s">
        <v>131</v>
      </c>
      <c r="BQ66" s="27" t="s">
        <v>131</v>
      </c>
      <c r="BR66" s="27" t="s">
        <v>131</v>
      </c>
      <c r="BS66" s="27" t="s">
        <v>131</v>
      </c>
      <c r="BT66" s="54" t="s">
        <v>128</v>
      </c>
      <c r="BU66" s="54" t="s">
        <v>128</v>
      </c>
      <c r="BV66" s="54" t="s">
        <v>128</v>
      </c>
      <c r="BW66" s="25">
        <v>0</v>
      </c>
      <c r="BX66" s="25">
        <v>0</v>
      </c>
      <c r="BY66" s="24">
        <v>0</v>
      </c>
      <c r="BZ66" s="24">
        <v>0</v>
      </c>
      <c r="CA66" s="24">
        <v>0</v>
      </c>
      <c r="CB66" s="24">
        <v>0</v>
      </c>
      <c r="CC66" s="19">
        <v>66.6666666666667</v>
      </c>
      <c r="CD66" s="19">
        <v>83.3333333333333</v>
      </c>
      <c r="CE66" s="19">
        <v>0.359281437125749</v>
      </c>
      <c r="CF66" s="19">
        <v>0.447427293064877</v>
      </c>
      <c r="CG66" s="19">
        <v>5.4377996467322696</v>
      </c>
      <c r="CH66" s="19">
        <v>10.8969513731418</v>
      </c>
      <c r="CI66" s="2" t="s">
        <v>128</v>
      </c>
      <c r="CJ66" s="2" t="s">
        <v>128</v>
      </c>
      <c r="CK66" s="30" t="s">
        <v>131</v>
      </c>
      <c r="CL66" s="30" t="s">
        <v>131</v>
      </c>
      <c r="CM66" s="30" t="s">
        <v>131</v>
      </c>
      <c r="CN66" s="30" t="s">
        <v>131</v>
      </c>
      <c r="CO66" s="30" t="s">
        <v>131</v>
      </c>
      <c r="CP66" s="30" t="s">
        <v>131</v>
      </c>
      <c r="CQ66" s="30" t="s">
        <v>131</v>
      </c>
      <c r="CR66" s="30" t="s">
        <v>131</v>
      </c>
      <c r="CS66" s="30" t="s">
        <v>131</v>
      </c>
      <c r="CT66" s="30" t="s">
        <v>131</v>
      </c>
      <c r="CU66" s="30" t="s">
        <v>131</v>
      </c>
      <c r="CV66" s="30" t="s">
        <v>131</v>
      </c>
      <c r="CW66" s="30" t="s">
        <v>131</v>
      </c>
      <c r="CX66" s="30" t="s">
        <v>131</v>
      </c>
      <c r="CY66" s="30" t="s">
        <v>131</v>
      </c>
      <c r="CZ66" s="30" t="s">
        <v>131</v>
      </c>
      <c r="DA66" s="30" t="s">
        <v>131</v>
      </c>
      <c r="DB66" s="30" t="s">
        <v>131</v>
      </c>
      <c r="DC66" s="30" t="s">
        <v>131</v>
      </c>
      <c r="DD66" s="30" t="s">
        <v>131</v>
      </c>
      <c r="DE66" s="2" t="s">
        <v>128</v>
      </c>
      <c r="DF66" s="2" t="s">
        <v>128</v>
      </c>
      <c r="DG66" s="30" t="s">
        <v>131</v>
      </c>
      <c r="DH66" s="30" t="s">
        <v>131</v>
      </c>
      <c r="DI66" s="30" t="s">
        <v>131</v>
      </c>
      <c r="DJ66" s="30" t="s">
        <v>131</v>
      </c>
      <c r="DK66" s="30" t="s">
        <v>131</v>
      </c>
      <c r="DL66" s="30" t="s">
        <v>131</v>
      </c>
      <c r="DM66" s="30" t="s">
        <v>131</v>
      </c>
      <c r="DN66" s="30" t="s">
        <v>131</v>
      </c>
      <c r="DO66" s="30" t="s">
        <v>131</v>
      </c>
      <c r="DP66" s="30" t="s">
        <v>131</v>
      </c>
      <c r="DQ66" s="30" t="s">
        <v>131</v>
      </c>
      <c r="DR66" s="30" t="s">
        <v>131</v>
      </c>
      <c r="DS66" s="30" t="s">
        <v>131</v>
      </c>
      <c r="DT66" s="30" t="s">
        <v>131</v>
      </c>
      <c r="DU66" s="30" t="s">
        <v>131</v>
      </c>
      <c r="DV66" s="30" t="s">
        <v>131</v>
      </c>
      <c r="DW66" s="30" t="s">
        <v>131</v>
      </c>
      <c r="DX66" s="30" t="s">
        <v>131</v>
      </c>
      <c r="DY66" s="30" t="s">
        <v>131</v>
      </c>
      <c r="DZ66" s="30" t="s">
        <v>131</v>
      </c>
      <c r="EA66" s="30" t="s">
        <v>131</v>
      </c>
      <c r="EB66" s="30" t="s">
        <v>131</v>
      </c>
      <c r="EC66" s="30" t="s">
        <v>131</v>
      </c>
      <c r="ED66" s="30" t="s">
        <v>131</v>
      </c>
      <c r="EE66" s="30" t="s">
        <v>131</v>
      </c>
      <c r="EF66" s="30" t="s">
        <v>131</v>
      </c>
      <c r="EG66" s="30" t="s">
        <v>131</v>
      </c>
      <c r="EH66" s="30" t="s">
        <v>131</v>
      </c>
      <c r="EI66" s="30" t="s">
        <v>131</v>
      </c>
      <c r="EJ66" s="30" t="s">
        <v>131</v>
      </c>
      <c r="EK66" s="30" t="s">
        <v>131</v>
      </c>
      <c r="EL66" s="30" t="s">
        <v>131</v>
      </c>
      <c r="EM66" s="30" t="s">
        <v>131</v>
      </c>
      <c r="EN66" s="30" t="s">
        <v>131</v>
      </c>
      <c r="EO66" s="30" t="s">
        <v>131</v>
      </c>
      <c r="EP66" s="30" t="s">
        <v>131</v>
      </c>
      <c r="EQ66" s="30" t="s">
        <v>131</v>
      </c>
      <c r="ER66" s="30" t="s">
        <v>131</v>
      </c>
      <c r="ES66" s="30" t="s">
        <v>131</v>
      </c>
      <c r="ET66" s="30" t="s">
        <v>131</v>
      </c>
      <c r="EU66" s="30" t="s">
        <v>131</v>
      </c>
      <c r="EV66" s="30" t="s">
        <v>131</v>
      </c>
      <c r="EW66" s="30" t="s">
        <v>131</v>
      </c>
      <c r="EX66" s="30" t="s">
        <v>131</v>
      </c>
      <c r="EY66" s="30" t="s">
        <v>131</v>
      </c>
      <c r="EZ66" s="30" t="s">
        <v>131</v>
      </c>
      <c r="FA66" s="30" t="s">
        <v>131</v>
      </c>
      <c r="FB66" s="30" t="s">
        <v>131</v>
      </c>
      <c r="FC66" s="30" t="s">
        <v>131</v>
      </c>
      <c r="FD66" s="30" t="s">
        <v>131</v>
      </c>
      <c r="FE66" s="30" t="s">
        <v>131</v>
      </c>
      <c r="FF66" s="30" t="s">
        <v>131</v>
      </c>
      <c r="FG66" s="30" t="s">
        <v>131</v>
      </c>
      <c r="FH66" s="30" t="s">
        <v>131</v>
      </c>
      <c r="FI66" s="30" t="s">
        <v>131</v>
      </c>
      <c r="FJ66" s="30" t="s">
        <v>131</v>
      </c>
      <c r="FK66" s="30" t="s">
        <v>131</v>
      </c>
      <c r="FL66" s="30" t="s">
        <v>131</v>
      </c>
      <c r="FM66" s="30" t="s">
        <v>131</v>
      </c>
      <c r="FN66" s="30" t="s">
        <v>131</v>
      </c>
      <c r="FO66" s="30" t="s">
        <v>131</v>
      </c>
      <c r="FP66" s="30" t="s">
        <v>131</v>
      </c>
      <c r="FQ66" s="30" t="s">
        <v>131</v>
      </c>
      <c r="FR66" s="30" t="s">
        <v>131</v>
      </c>
      <c r="FS66" s="30" t="s">
        <v>131</v>
      </c>
      <c r="FT66" s="30" t="s">
        <v>131</v>
      </c>
      <c r="FU66" s="30" t="s">
        <v>131</v>
      </c>
      <c r="FV66" s="30" t="s">
        <v>131</v>
      </c>
      <c r="FW66" s="30" t="s">
        <v>131</v>
      </c>
      <c r="FX66" s="30" t="s">
        <v>131</v>
      </c>
      <c r="FY66" s="2" t="s">
        <v>128</v>
      </c>
      <c r="FZ66" s="2" t="s">
        <v>128</v>
      </c>
      <c r="GA66" s="2" t="s">
        <v>128</v>
      </c>
      <c r="GB66" s="2" t="s">
        <v>128</v>
      </c>
      <c r="GC66" s="2" t="s">
        <v>128</v>
      </c>
      <c r="GD66" s="2" t="s">
        <v>128</v>
      </c>
      <c r="GE66" s="2" t="s">
        <v>128</v>
      </c>
      <c r="GF66" s="2" t="s">
        <v>128</v>
      </c>
      <c r="GG66" s="2" t="s">
        <v>128</v>
      </c>
      <c r="GH66" s="2" t="s">
        <v>128</v>
      </c>
      <c r="GI66" s="2" t="s">
        <v>128</v>
      </c>
      <c r="GJ66" s="2" t="s">
        <v>128</v>
      </c>
      <c r="GK66" s="2" t="s">
        <v>128</v>
      </c>
      <c r="GL66" s="2" t="s">
        <v>128</v>
      </c>
      <c r="GM66" s="2" t="s">
        <v>128</v>
      </c>
      <c r="GN66" s="2" t="s">
        <v>128</v>
      </c>
    </row>
    <row r="67" spans="1:196" s="14" customFormat="1">
      <c r="A67" s="21" t="s">
        <v>130</v>
      </c>
      <c r="B67" s="2" t="s">
        <v>128</v>
      </c>
      <c r="C67" s="2" t="s">
        <v>128</v>
      </c>
      <c r="D67" s="21" t="s">
        <v>682</v>
      </c>
      <c r="E67" s="1" t="s">
        <v>190</v>
      </c>
      <c r="F67" s="21" t="s">
        <v>623</v>
      </c>
      <c r="G67" s="1" t="s">
        <v>132</v>
      </c>
      <c r="H67" s="2" t="s">
        <v>128</v>
      </c>
      <c r="I67" s="2" t="s">
        <v>128</v>
      </c>
      <c r="J67" s="21" t="s">
        <v>625</v>
      </c>
      <c r="K67" s="1" t="s">
        <v>135</v>
      </c>
      <c r="L67" s="2" t="s">
        <v>128</v>
      </c>
      <c r="M67" s="45">
        <v>31210</v>
      </c>
      <c r="N67" s="46" t="s">
        <v>128</v>
      </c>
      <c r="O67" s="46" t="s">
        <v>128</v>
      </c>
      <c r="P67" s="46" t="s">
        <v>128</v>
      </c>
      <c r="Q67" s="46" t="s">
        <v>128</v>
      </c>
      <c r="R67" s="19">
        <v>103.52500000000001</v>
      </c>
      <c r="S67" s="19">
        <v>116.307</v>
      </c>
      <c r="T67" s="28">
        <v>1.9067858005313028</v>
      </c>
      <c r="U67" s="28">
        <v>4.5556866744775988</v>
      </c>
      <c r="V67" s="54" t="s">
        <v>128</v>
      </c>
      <c r="W67" s="54" t="s">
        <v>128</v>
      </c>
      <c r="X67" s="54" t="s">
        <v>128</v>
      </c>
      <c r="Y67" s="54" t="s">
        <v>128</v>
      </c>
      <c r="Z67" s="54" t="s">
        <v>128</v>
      </c>
      <c r="AA67" s="54" t="s">
        <v>128</v>
      </c>
      <c r="AB67" s="54" t="s">
        <v>128</v>
      </c>
      <c r="AC67" s="54" t="s">
        <v>128</v>
      </c>
      <c r="AD67" s="54" t="s">
        <v>128</v>
      </c>
      <c r="AE67" s="54" t="s">
        <v>128</v>
      </c>
      <c r="AF67" s="54" t="s">
        <v>128</v>
      </c>
      <c r="AG67" s="54" t="s">
        <v>128</v>
      </c>
      <c r="AH67" s="54" t="s">
        <v>128</v>
      </c>
      <c r="AI67" s="54" t="s">
        <v>128</v>
      </c>
      <c r="AJ67" s="54" t="s">
        <v>128</v>
      </c>
      <c r="AK67" s="54" t="s">
        <v>128</v>
      </c>
      <c r="AL67" s="54" t="s">
        <v>128</v>
      </c>
      <c r="AM67" s="54" t="s">
        <v>128</v>
      </c>
      <c r="AN67" s="54" t="s">
        <v>128</v>
      </c>
      <c r="AO67" s="54" t="s">
        <v>128</v>
      </c>
      <c r="AP67" s="27" t="s">
        <v>131</v>
      </c>
      <c r="AQ67" s="27" t="s">
        <v>131</v>
      </c>
      <c r="AR67" s="27" t="s">
        <v>131</v>
      </c>
      <c r="AS67" s="27" t="s">
        <v>131</v>
      </c>
      <c r="AT67" s="27" t="s">
        <v>131</v>
      </c>
      <c r="AU67" s="27" t="s">
        <v>131</v>
      </c>
      <c r="AV67" s="27" t="s">
        <v>131</v>
      </c>
      <c r="AW67" s="27" t="s">
        <v>131</v>
      </c>
      <c r="AX67" s="27" t="s">
        <v>131</v>
      </c>
      <c r="AY67" s="27" t="s">
        <v>131</v>
      </c>
      <c r="AZ67" s="27" t="s">
        <v>131</v>
      </c>
      <c r="BA67" s="27" t="s">
        <v>131</v>
      </c>
      <c r="BB67" s="27" t="s">
        <v>131</v>
      </c>
      <c r="BC67" s="27" t="s">
        <v>131</v>
      </c>
      <c r="BD67" s="27" t="s">
        <v>131</v>
      </c>
      <c r="BE67" s="27" t="s">
        <v>131</v>
      </c>
      <c r="BF67" s="27" t="s">
        <v>131</v>
      </c>
      <c r="BG67" s="27" t="s">
        <v>131</v>
      </c>
      <c r="BH67" s="27" t="s">
        <v>131</v>
      </c>
      <c r="BI67" s="27" t="s">
        <v>131</v>
      </c>
      <c r="BJ67" s="27" t="s">
        <v>131</v>
      </c>
      <c r="BK67" s="27" t="s">
        <v>131</v>
      </c>
      <c r="BL67" s="27" t="s">
        <v>131</v>
      </c>
      <c r="BM67" s="27" t="s">
        <v>131</v>
      </c>
      <c r="BN67" s="27" t="s">
        <v>131</v>
      </c>
      <c r="BO67" s="27" t="s">
        <v>131</v>
      </c>
      <c r="BP67" s="27" t="s">
        <v>131</v>
      </c>
      <c r="BQ67" s="27" t="s">
        <v>131</v>
      </c>
      <c r="BR67" s="27" t="s">
        <v>131</v>
      </c>
      <c r="BS67" s="27" t="s">
        <v>131</v>
      </c>
      <c r="BT67" s="54" t="s">
        <v>128</v>
      </c>
      <c r="BU67" s="54" t="s">
        <v>128</v>
      </c>
      <c r="BV67" s="54" t="s">
        <v>128</v>
      </c>
      <c r="BW67" s="25">
        <v>0</v>
      </c>
      <c r="BX67" s="25">
        <v>0</v>
      </c>
      <c r="BY67" s="24">
        <v>0</v>
      </c>
      <c r="BZ67" s="24">
        <v>0</v>
      </c>
      <c r="CA67" s="24">
        <v>0</v>
      </c>
      <c r="CB67" s="24">
        <v>0</v>
      </c>
      <c r="CC67" s="19">
        <v>75</v>
      </c>
      <c r="CD67" s="19">
        <v>100</v>
      </c>
      <c r="CE67" s="19">
        <v>2.7906976744185998</v>
      </c>
      <c r="CF67" s="19">
        <v>0.99857346647646195</v>
      </c>
      <c r="CG67" s="19">
        <v>3.8819875776397499</v>
      </c>
      <c r="CH67" s="19">
        <v>6.8897637795275601</v>
      </c>
      <c r="CI67" s="2" t="s">
        <v>128</v>
      </c>
      <c r="CJ67" s="2" t="s">
        <v>128</v>
      </c>
      <c r="CK67" s="30" t="s">
        <v>131</v>
      </c>
      <c r="CL67" s="30" t="s">
        <v>131</v>
      </c>
      <c r="CM67" s="30" t="s">
        <v>131</v>
      </c>
      <c r="CN67" s="30" t="s">
        <v>131</v>
      </c>
      <c r="CO67" s="30" t="s">
        <v>131</v>
      </c>
      <c r="CP67" s="30" t="s">
        <v>131</v>
      </c>
      <c r="CQ67" s="30" t="s">
        <v>131</v>
      </c>
      <c r="CR67" s="30" t="s">
        <v>131</v>
      </c>
      <c r="CS67" s="30" t="s">
        <v>131</v>
      </c>
      <c r="CT67" s="30" t="s">
        <v>131</v>
      </c>
      <c r="CU67" s="30" t="s">
        <v>131</v>
      </c>
      <c r="CV67" s="30" t="s">
        <v>131</v>
      </c>
      <c r="CW67" s="30" t="s">
        <v>131</v>
      </c>
      <c r="CX67" s="30" t="s">
        <v>131</v>
      </c>
      <c r="CY67" s="30" t="s">
        <v>131</v>
      </c>
      <c r="CZ67" s="30" t="s">
        <v>131</v>
      </c>
      <c r="DA67" s="30" t="s">
        <v>131</v>
      </c>
      <c r="DB67" s="30" t="s">
        <v>131</v>
      </c>
      <c r="DC67" s="30" t="s">
        <v>131</v>
      </c>
      <c r="DD67" s="30" t="s">
        <v>131</v>
      </c>
      <c r="DE67" s="2" t="s">
        <v>128</v>
      </c>
      <c r="DF67" s="2" t="s">
        <v>128</v>
      </c>
      <c r="DG67" s="30" t="s">
        <v>131</v>
      </c>
      <c r="DH67" s="30" t="s">
        <v>131</v>
      </c>
      <c r="DI67" s="30" t="s">
        <v>131</v>
      </c>
      <c r="DJ67" s="30" t="s">
        <v>131</v>
      </c>
      <c r="DK67" s="30" t="s">
        <v>131</v>
      </c>
      <c r="DL67" s="30" t="s">
        <v>131</v>
      </c>
      <c r="DM67" s="30" t="s">
        <v>131</v>
      </c>
      <c r="DN67" s="30" t="s">
        <v>131</v>
      </c>
      <c r="DO67" s="30" t="s">
        <v>131</v>
      </c>
      <c r="DP67" s="30" t="s">
        <v>131</v>
      </c>
      <c r="DQ67" s="30" t="s">
        <v>131</v>
      </c>
      <c r="DR67" s="30" t="s">
        <v>131</v>
      </c>
      <c r="DS67" s="30" t="s">
        <v>131</v>
      </c>
      <c r="DT67" s="30" t="s">
        <v>131</v>
      </c>
      <c r="DU67" s="30" t="s">
        <v>131</v>
      </c>
      <c r="DV67" s="30" t="s">
        <v>131</v>
      </c>
      <c r="DW67" s="30" t="s">
        <v>131</v>
      </c>
      <c r="DX67" s="30" t="s">
        <v>131</v>
      </c>
      <c r="DY67" s="30" t="s">
        <v>131</v>
      </c>
      <c r="DZ67" s="30" t="s">
        <v>131</v>
      </c>
      <c r="EA67" s="30" t="s">
        <v>131</v>
      </c>
      <c r="EB67" s="30" t="s">
        <v>131</v>
      </c>
      <c r="EC67" s="30" t="s">
        <v>131</v>
      </c>
      <c r="ED67" s="30" t="s">
        <v>131</v>
      </c>
      <c r="EE67" s="30" t="s">
        <v>131</v>
      </c>
      <c r="EF67" s="30" t="s">
        <v>131</v>
      </c>
      <c r="EG67" s="30" t="s">
        <v>131</v>
      </c>
      <c r="EH67" s="30" t="s">
        <v>131</v>
      </c>
      <c r="EI67" s="30" t="s">
        <v>131</v>
      </c>
      <c r="EJ67" s="30" t="s">
        <v>131</v>
      </c>
      <c r="EK67" s="30" t="s">
        <v>131</v>
      </c>
      <c r="EL67" s="30" t="s">
        <v>131</v>
      </c>
      <c r="EM67" s="30" t="s">
        <v>131</v>
      </c>
      <c r="EN67" s="30" t="s">
        <v>131</v>
      </c>
      <c r="EO67" s="30" t="s">
        <v>131</v>
      </c>
      <c r="EP67" s="30" t="s">
        <v>131</v>
      </c>
      <c r="EQ67" s="30" t="s">
        <v>131</v>
      </c>
      <c r="ER67" s="30" t="s">
        <v>131</v>
      </c>
      <c r="ES67" s="30" t="s">
        <v>131</v>
      </c>
      <c r="ET67" s="30" t="s">
        <v>131</v>
      </c>
      <c r="EU67" s="30" t="s">
        <v>131</v>
      </c>
      <c r="EV67" s="30" t="s">
        <v>131</v>
      </c>
      <c r="EW67" s="30" t="s">
        <v>131</v>
      </c>
      <c r="EX67" s="30" t="s">
        <v>131</v>
      </c>
      <c r="EY67" s="30" t="s">
        <v>131</v>
      </c>
      <c r="EZ67" s="30" t="s">
        <v>131</v>
      </c>
      <c r="FA67" s="30" t="s">
        <v>131</v>
      </c>
      <c r="FB67" s="30" t="s">
        <v>131</v>
      </c>
      <c r="FC67" s="30" t="s">
        <v>131</v>
      </c>
      <c r="FD67" s="30" t="s">
        <v>131</v>
      </c>
      <c r="FE67" s="30" t="s">
        <v>131</v>
      </c>
      <c r="FF67" s="30" t="s">
        <v>131</v>
      </c>
      <c r="FG67" s="30" t="s">
        <v>131</v>
      </c>
      <c r="FH67" s="30" t="s">
        <v>131</v>
      </c>
      <c r="FI67" s="30" t="s">
        <v>131</v>
      </c>
      <c r="FJ67" s="30" t="s">
        <v>131</v>
      </c>
      <c r="FK67" s="30" t="s">
        <v>131</v>
      </c>
      <c r="FL67" s="30" t="s">
        <v>131</v>
      </c>
      <c r="FM67" s="30" t="s">
        <v>131</v>
      </c>
      <c r="FN67" s="30" t="s">
        <v>131</v>
      </c>
      <c r="FO67" s="30" t="s">
        <v>131</v>
      </c>
      <c r="FP67" s="30" t="s">
        <v>131</v>
      </c>
      <c r="FQ67" s="30" t="s">
        <v>131</v>
      </c>
      <c r="FR67" s="30" t="s">
        <v>131</v>
      </c>
      <c r="FS67" s="30" t="s">
        <v>131</v>
      </c>
      <c r="FT67" s="30" t="s">
        <v>131</v>
      </c>
      <c r="FU67" s="30" t="s">
        <v>131</v>
      </c>
      <c r="FV67" s="30" t="s">
        <v>131</v>
      </c>
      <c r="FW67" s="30" t="s">
        <v>131</v>
      </c>
      <c r="FX67" s="30" t="s">
        <v>131</v>
      </c>
      <c r="FY67" s="2" t="s">
        <v>128</v>
      </c>
      <c r="FZ67" s="2" t="s">
        <v>128</v>
      </c>
      <c r="GA67" s="2" t="s">
        <v>128</v>
      </c>
      <c r="GB67" s="2" t="s">
        <v>128</v>
      </c>
      <c r="GC67" s="2" t="s">
        <v>128</v>
      </c>
      <c r="GD67" s="2" t="s">
        <v>128</v>
      </c>
      <c r="GE67" s="2" t="s">
        <v>128</v>
      </c>
      <c r="GF67" s="2" t="s">
        <v>128</v>
      </c>
      <c r="GG67" s="2" t="s">
        <v>128</v>
      </c>
      <c r="GH67" s="2" t="s">
        <v>128</v>
      </c>
      <c r="GI67" s="2" t="s">
        <v>128</v>
      </c>
      <c r="GJ67" s="2" t="s">
        <v>128</v>
      </c>
      <c r="GK67" s="2" t="s">
        <v>128</v>
      </c>
      <c r="GL67" s="2" t="s">
        <v>128</v>
      </c>
      <c r="GM67" s="2" t="s">
        <v>128</v>
      </c>
      <c r="GN67" s="2" t="s">
        <v>128</v>
      </c>
    </row>
    <row r="68" spans="1:196" s="14" customFormat="1">
      <c r="A68" s="21" t="s">
        <v>130</v>
      </c>
      <c r="B68" s="2" t="s">
        <v>128</v>
      </c>
      <c r="C68" s="2" t="s">
        <v>128</v>
      </c>
      <c r="D68" s="21" t="s">
        <v>683</v>
      </c>
      <c r="E68" s="1" t="s">
        <v>191</v>
      </c>
      <c r="F68" s="21" t="s">
        <v>623</v>
      </c>
      <c r="G68" s="1" t="s">
        <v>132</v>
      </c>
      <c r="H68" s="2" t="s">
        <v>128</v>
      </c>
      <c r="I68" s="2" t="s">
        <v>128</v>
      </c>
      <c r="J68" s="21" t="s">
        <v>625</v>
      </c>
      <c r="K68" s="1" t="s">
        <v>135</v>
      </c>
      <c r="L68" s="2" t="s">
        <v>128</v>
      </c>
      <c r="M68" s="45">
        <v>45256</v>
      </c>
      <c r="N68" s="46" t="s">
        <v>128</v>
      </c>
      <c r="O68" s="46" t="s">
        <v>128</v>
      </c>
      <c r="P68" s="46" t="s">
        <v>128</v>
      </c>
      <c r="Q68" s="46" t="s">
        <v>128</v>
      </c>
      <c r="R68" s="19">
        <v>106.33199999999999</v>
      </c>
      <c r="S68" s="19">
        <v>104.93899999999999</v>
      </c>
      <c r="T68" s="28">
        <v>4.7043975473046942</v>
      </c>
      <c r="U68" s="28">
        <v>5.1876413285528997</v>
      </c>
      <c r="V68" s="54" t="s">
        <v>128</v>
      </c>
      <c r="W68" s="54" t="s">
        <v>128</v>
      </c>
      <c r="X68" s="54" t="s">
        <v>128</v>
      </c>
      <c r="Y68" s="54" t="s">
        <v>128</v>
      </c>
      <c r="Z68" s="54" t="s">
        <v>128</v>
      </c>
      <c r="AA68" s="54" t="s">
        <v>128</v>
      </c>
      <c r="AB68" s="54" t="s">
        <v>128</v>
      </c>
      <c r="AC68" s="54" t="s">
        <v>128</v>
      </c>
      <c r="AD68" s="54" t="s">
        <v>128</v>
      </c>
      <c r="AE68" s="54" t="s">
        <v>128</v>
      </c>
      <c r="AF68" s="54" t="s">
        <v>128</v>
      </c>
      <c r="AG68" s="54" t="s">
        <v>128</v>
      </c>
      <c r="AH68" s="54" t="s">
        <v>128</v>
      </c>
      <c r="AI68" s="54" t="s">
        <v>128</v>
      </c>
      <c r="AJ68" s="54" t="s">
        <v>128</v>
      </c>
      <c r="AK68" s="54" t="s">
        <v>128</v>
      </c>
      <c r="AL68" s="54" t="s">
        <v>128</v>
      </c>
      <c r="AM68" s="54" t="s">
        <v>128</v>
      </c>
      <c r="AN68" s="54" t="s">
        <v>128</v>
      </c>
      <c r="AO68" s="54" t="s">
        <v>128</v>
      </c>
      <c r="AP68" s="27" t="s">
        <v>131</v>
      </c>
      <c r="AQ68" s="27" t="s">
        <v>131</v>
      </c>
      <c r="AR68" s="27" t="s">
        <v>131</v>
      </c>
      <c r="AS68" s="27" t="s">
        <v>131</v>
      </c>
      <c r="AT68" s="27" t="s">
        <v>131</v>
      </c>
      <c r="AU68" s="27" t="s">
        <v>131</v>
      </c>
      <c r="AV68" s="27" t="s">
        <v>131</v>
      </c>
      <c r="AW68" s="27" t="s">
        <v>131</v>
      </c>
      <c r="AX68" s="27" t="s">
        <v>131</v>
      </c>
      <c r="AY68" s="27" t="s">
        <v>131</v>
      </c>
      <c r="AZ68" s="27" t="s">
        <v>131</v>
      </c>
      <c r="BA68" s="27" t="s">
        <v>131</v>
      </c>
      <c r="BB68" s="27" t="s">
        <v>131</v>
      </c>
      <c r="BC68" s="27" t="s">
        <v>131</v>
      </c>
      <c r="BD68" s="27" t="s">
        <v>131</v>
      </c>
      <c r="BE68" s="27" t="s">
        <v>131</v>
      </c>
      <c r="BF68" s="27" t="s">
        <v>131</v>
      </c>
      <c r="BG68" s="27" t="s">
        <v>131</v>
      </c>
      <c r="BH68" s="27" t="s">
        <v>131</v>
      </c>
      <c r="BI68" s="27" t="s">
        <v>131</v>
      </c>
      <c r="BJ68" s="27" t="s">
        <v>131</v>
      </c>
      <c r="BK68" s="27" t="s">
        <v>131</v>
      </c>
      <c r="BL68" s="27" t="s">
        <v>131</v>
      </c>
      <c r="BM68" s="27" t="s">
        <v>131</v>
      </c>
      <c r="BN68" s="27" t="s">
        <v>131</v>
      </c>
      <c r="BO68" s="27" t="s">
        <v>131</v>
      </c>
      <c r="BP68" s="27" t="s">
        <v>131</v>
      </c>
      <c r="BQ68" s="27" t="s">
        <v>131</v>
      </c>
      <c r="BR68" s="27" t="s">
        <v>131</v>
      </c>
      <c r="BS68" s="27" t="s">
        <v>131</v>
      </c>
      <c r="BT68" s="54" t="s">
        <v>128</v>
      </c>
      <c r="BU68" s="54" t="s">
        <v>128</v>
      </c>
      <c r="BV68" s="54" t="s">
        <v>128</v>
      </c>
      <c r="BW68" s="25">
        <v>0</v>
      </c>
      <c r="BX68" s="25">
        <v>1</v>
      </c>
      <c r="BY68" s="24">
        <v>0</v>
      </c>
      <c r="BZ68" s="24">
        <v>6.9930069930069894E-2</v>
      </c>
      <c r="CA68" s="24">
        <v>0</v>
      </c>
      <c r="CB68" s="24">
        <v>5.8823529411764701</v>
      </c>
      <c r="CC68" s="19">
        <v>92.857142857142904</v>
      </c>
      <c r="CD68" s="19">
        <v>94.117647058823493</v>
      </c>
      <c r="CE68" s="19">
        <v>1.69082125603865</v>
      </c>
      <c r="CF68" s="19">
        <v>1.1888111888111901</v>
      </c>
      <c r="CG68" s="19">
        <v>5.6153590056597498</v>
      </c>
      <c r="CH68" s="19">
        <v>11.855273287144</v>
      </c>
      <c r="CI68" s="2" t="s">
        <v>128</v>
      </c>
      <c r="CJ68" s="2" t="s">
        <v>128</v>
      </c>
      <c r="CK68" s="30" t="s">
        <v>131</v>
      </c>
      <c r="CL68" s="30" t="s">
        <v>131</v>
      </c>
      <c r="CM68" s="30" t="s">
        <v>131</v>
      </c>
      <c r="CN68" s="30" t="s">
        <v>131</v>
      </c>
      <c r="CO68" s="30" t="s">
        <v>131</v>
      </c>
      <c r="CP68" s="30" t="s">
        <v>131</v>
      </c>
      <c r="CQ68" s="30" t="s">
        <v>131</v>
      </c>
      <c r="CR68" s="30" t="s">
        <v>131</v>
      </c>
      <c r="CS68" s="30" t="s">
        <v>131</v>
      </c>
      <c r="CT68" s="30" t="s">
        <v>131</v>
      </c>
      <c r="CU68" s="30" t="s">
        <v>131</v>
      </c>
      <c r="CV68" s="30" t="s">
        <v>131</v>
      </c>
      <c r="CW68" s="30" t="s">
        <v>131</v>
      </c>
      <c r="CX68" s="30" t="s">
        <v>131</v>
      </c>
      <c r="CY68" s="30" t="s">
        <v>131</v>
      </c>
      <c r="CZ68" s="30" t="s">
        <v>131</v>
      </c>
      <c r="DA68" s="30" t="s">
        <v>131</v>
      </c>
      <c r="DB68" s="30" t="s">
        <v>131</v>
      </c>
      <c r="DC68" s="30" t="s">
        <v>131</v>
      </c>
      <c r="DD68" s="30" t="s">
        <v>131</v>
      </c>
      <c r="DE68" s="2" t="s">
        <v>128</v>
      </c>
      <c r="DF68" s="2" t="s">
        <v>128</v>
      </c>
      <c r="DG68" s="30" t="s">
        <v>131</v>
      </c>
      <c r="DH68" s="30" t="s">
        <v>131</v>
      </c>
      <c r="DI68" s="30" t="s">
        <v>131</v>
      </c>
      <c r="DJ68" s="30" t="s">
        <v>131</v>
      </c>
      <c r="DK68" s="30" t="s">
        <v>131</v>
      </c>
      <c r="DL68" s="30" t="s">
        <v>131</v>
      </c>
      <c r="DM68" s="30" t="s">
        <v>131</v>
      </c>
      <c r="DN68" s="30" t="s">
        <v>131</v>
      </c>
      <c r="DO68" s="30" t="s">
        <v>131</v>
      </c>
      <c r="DP68" s="30" t="s">
        <v>131</v>
      </c>
      <c r="DQ68" s="30" t="s">
        <v>131</v>
      </c>
      <c r="DR68" s="30" t="s">
        <v>131</v>
      </c>
      <c r="DS68" s="30" t="s">
        <v>131</v>
      </c>
      <c r="DT68" s="30" t="s">
        <v>131</v>
      </c>
      <c r="DU68" s="30" t="s">
        <v>131</v>
      </c>
      <c r="DV68" s="30" t="s">
        <v>131</v>
      </c>
      <c r="DW68" s="30" t="s">
        <v>131</v>
      </c>
      <c r="DX68" s="30" t="s">
        <v>131</v>
      </c>
      <c r="DY68" s="30" t="s">
        <v>131</v>
      </c>
      <c r="DZ68" s="30" t="s">
        <v>131</v>
      </c>
      <c r="EA68" s="30" t="s">
        <v>131</v>
      </c>
      <c r="EB68" s="30" t="s">
        <v>131</v>
      </c>
      <c r="EC68" s="30" t="s">
        <v>131</v>
      </c>
      <c r="ED68" s="30" t="s">
        <v>131</v>
      </c>
      <c r="EE68" s="30" t="s">
        <v>131</v>
      </c>
      <c r="EF68" s="30" t="s">
        <v>131</v>
      </c>
      <c r="EG68" s="30" t="s">
        <v>131</v>
      </c>
      <c r="EH68" s="30" t="s">
        <v>131</v>
      </c>
      <c r="EI68" s="30" t="s">
        <v>131</v>
      </c>
      <c r="EJ68" s="30" t="s">
        <v>131</v>
      </c>
      <c r="EK68" s="30" t="s">
        <v>131</v>
      </c>
      <c r="EL68" s="30" t="s">
        <v>131</v>
      </c>
      <c r="EM68" s="30" t="s">
        <v>131</v>
      </c>
      <c r="EN68" s="30" t="s">
        <v>131</v>
      </c>
      <c r="EO68" s="30" t="s">
        <v>131</v>
      </c>
      <c r="EP68" s="30" t="s">
        <v>131</v>
      </c>
      <c r="EQ68" s="30" t="s">
        <v>131</v>
      </c>
      <c r="ER68" s="30" t="s">
        <v>131</v>
      </c>
      <c r="ES68" s="30" t="s">
        <v>131</v>
      </c>
      <c r="ET68" s="30" t="s">
        <v>131</v>
      </c>
      <c r="EU68" s="30" t="s">
        <v>131</v>
      </c>
      <c r="EV68" s="30" t="s">
        <v>131</v>
      </c>
      <c r="EW68" s="30" t="s">
        <v>131</v>
      </c>
      <c r="EX68" s="30" t="s">
        <v>131</v>
      </c>
      <c r="EY68" s="30" t="s">
        <v>131</v>
      </c>
      <c r="EZ68" s="30" t="s">
        <v>131</v>
      </c>
      <c r="FA68" s="30" t="s">
        <v>131</v>
      </c>
      <c r="FB68" s="30" t="s">
        <v>131</v>
      </c>
      <c r="FC68" s="30" t="s">
        <v>131</v>
      </c>
      <c r="FD68" s="30" t="s">
        <v>131</v>
      </c>
      <c r="FE68" s="30" t="s">
        <v>131</v>
      </c>
      <c r="FF68" s="30" t="s">
        <v>131</v>
      </c>
      <c r="FG68" s="30" t="s">
        <v>131</v>
      </c>
      <c r="FH68" s="30" t="s">
        <v>131</v>
      </c>
      <c r="FI68" s="30" t="s">
        <v>131</v>
      </c>
      <c r="FJ68" s="30" t="s">
        <v>131</v>
      </c>
      <c r="FK68" s="30" t="s">
        <v>131</v>
      </c>
      <c r="FL68" s="30" t="s">
        <v>131</v>
      </c>
      <c r="FM68" s="30" t="s">
        <v>131</v>
      </c>
      <c r="FN68" s="30" t="s">
        <v>131</v>
      </c>
      <c r="FO68" s="30" t="s">
        <v>131</v>
      </c>
      <c r="FP68" s="30" t="s">
        <v>131</v>
      </c>
      <c r="FQ68" s="30" t="s">
        <v>131</v>
      </c>
      <c r="FR68" s="30" t="s">
        <v>131</v>
      </c>
      <c r="FS68" s="30" t="s">
        <v>131</v>
      </c>
      <c r="FT68" s="30" t="s">
        <v>131</v>
      </c>
      <c r="FU68" s="30" t="s">
        <v>131</v>
      </c>
      <c r="FV68" s="30" t="s">
        <v>131</v>
      </c>
      <c r="FW68" s="30" t="s">
        <v>131</v>
      </c>
      <c r="FX68" s="30" t="s">
        <v>131</v>
      </c>
      <c r="FY68" s="2" t="s">
        <v>128</v>
      </c>
      <c r="FZ68" s="2" t="s">
        <v>128</v>
      </c>
      <c r="GA68" s="2" t="s">
        <v>128</v>
      </c>
      <c r="GB68" s="2" t="s">
        <v>128</v>
      </c>
      <c r="GC68" s="2" t="s">
        <v>128</v>
      </c>
      <c r="GD68" s="2" t="s">
        <v>128</v>
      </c>
      <c r="GE68" s="2" t="s">
        <v>128</v>
      </c>
      <c r="GF68" s="2" t="s">
        <v>128</v>
      </c>
      <c r="GG68" s="2" t="s">
        <v>128</v>
      </c>
      <c r="GH68" s="2" t="s">
        <v>128</v>
      </c>
      <c r="GI68" s="2" t="s">
        <v>128</v>
      </c>
      <c r="GJ68" s="2" t="s">
        <v>128</v>
      </c>
      <c r="GK68" s="2" t="s">
        <v>128</v>
      </c>
      <c r="GL68" s="2" t="s">
        <v>128</v>
      </c>
      <c r="GM68" s="2" t="s">
        <v>128</v>
      </c>
      <c r="GN68" s="2" t="s">
        <v>128</v>
      </c>
    </row>
    <row r="69" spans="1:196" s="14" customFormat="1">
      <c r="A69" s="21" t="s">
        <v>130</v>
      </c>
      <c r="B69" s="2" t="s">
        <v>128</v>
      </c>
      <c r="C69" s="2" t="s">
        <v>128</v>
      </c>
      <c r="D69" s="21" t="s">
        <v>684</v>
      </c>
      <c r="E69" s="1" t="s">
        <v>192</v>
      </c>
      <c r="F69" s="21" t="s">
        <v>623</v>
      </c>
      <c r="G69" s="1" t="s">
        <v>132</v>
      </c>
      <c r="H69" s="2" t="s">
        <v>128</v>
      </c>
      <c r="I69" s="2" t="s">
        <v>128</v>
      </c>
      <c r="J69" s="21" t="s">
        <v>625</v>
      </c>
      <c r="K69" s="1" t="s">
        <v>135</v>
      </c>
      <c r="L69" s="2" t="s">
        <v>128</v>
      </c>
      <c r="M69" s="45">
        <v>27263</v>
      </c>
      <c r="N69" s="46" t="s">
        <v>128</v>
      </c>
      <c r="O69" s="46" t="s">
        <v>128</v>
      </c>
      <c r="P69" s="46" t="s">
        <v>128</v>
      </c>
      <c r="Q69" s="46" t="s">
        <v>128</v>
      </c>
      <c r="R69" s="19">
        <v>102.652</v>
      </c>
      <c r="S69" s="19">
        <v>113.71599999999999</v>
      </c>
      <c r="T69" s="28">
        <v>1.317577835794701</v>
      </c>
      <c r="U69" s="28">
        <v>0.94130876032739863</v>
      </c>
      <c r="V69" s="54" t="s">
        <v>128</v>
      </c>
      <c r="W69" s="54" t="s">
        <v>128</v>
      </c>
      <c r="X69" s="54" t="s">
        <v>128</v>
      </c>
      <c r="Y69" s="54" t="s">
        <v>128</v>
      </c>
      <c r="Z69" s="54" t="s">
        <v>128</v>
      </c>
      <c r="AA69" s="54" t="s">
        <v>128</v>
      </c>
      <c r="AB69" s="54" t="s">
        <v>128</v>
      </c>
      <c r="AC69" s="54" t="s">
        <v>128</v>
      </c>
      <c r="AD69" s="54" t="s">
        <v>128</v>
      </c>
      <c r="AE69" s="54" t="s">
        <v>128</v>
      </c>
      <c r="AF69" s="54" t="s">
        <v>128</v>
      </c>
      <c r="AG69" s="54" t="s">
        <v>128</v>
      </c>
      <c r="AH69" s="54" t="s">
        <v>128</v>
      </c>
      <c r="AI69" s="54" t="s">
        <v>128</v>
      </c>
      <c r="AJ69" s="54" t="s">
        <v>128</v>
      </c>
      <c r="AK69" s="54" t="s">
        <v>128</v>
      </c>
      <c r="AL69" s="54" t="s">
        <v>128</v>
      </c>
      <c r="AM69" s="54" t="s">
        <v>128</v>
      </c>
      <c r="AN69" s="54" t="s">
        <v>128</v>
      </c>
      <c r="AO69" s="54" t="s">
        <v>128</v>
      </c>
      <c r="AP69" s="27" t="s">
        <v>131</v>
      </c>
      <c r="AQ69" s="27" t="s">
        <v>131</v>
      </c>
      <c r="AR69" s="27" t="s">
        <v>131</v>
      </c>
      <c r="AS69" s="27" t="s">
        <v>131</v>
      </c>
      <c r="AT69" s="27" t="s">
        <v>131</v>
      </c>
      <c r="AU69" s="27" t="s">
        <v>131</v>
      </c>
      <c r="AV69" s="27" t="s">
        <v>131</v>
      </c>
      <c r="AW69" s="27" t="s">
        <v>131</v>
      </c>
      <c r="AX69" s="27" t="s">
        <v>131</v>
      </c>
      <c r="AY69" s="27" t="s">
        <v>131</v>
      </c>
      <c r="AZ69" s="27" t="s">
        <v>131</v>
      </c>
      <c r="BA69" s="27" t="s">
        <v>131</v>
      </c>
      <c r="BB69" s="27" t="s">
        <v>131</v>
      </c>
      <c r="BC69" s="27" t="s">
        <v>131</v>
      </c>
      <c r="BD69" s="27" t="s">
        <v>131</v>
      </c>
      <c r="BE69" s="27" t="s">
        <v>131</v>
      </c>
      <c r="BF69" s="27" t="s">
        <v>131</v>
      </c>
      <c r="BG69" s="27" t="s">
        <v>131</v>
      </c>
      <c r="BH69" s="27" t="s">
        <v>131</v>
      </c>
      <c r="BI69" s="27" t="s">
        <v>131</v>
      </c>
      <c r="BJ69" s="27" t="s">
        <v>131</v>
      </c>
      <c r="BK69" s="27" t="s">
        <v>131</v>
      </c>
      <c r="BL69" s="27" t="s">
        <v>131</v>
      </c>
      <c r="BM69" s="27" t="s">
        <v>131</v>
      </c>
      <c r="BN69" s="27" t="s">
        <v>131</v>
      </c>
      <c r="BO69" s="27" t="s">
        <v>131</v>
      </c>
      <c r="BP69" s="27" t="s">
        <v>131</v>
      </c>
      <c r="BQ69" s="27" t="s">
        <v>131</v>
      </c>
      <c r="BR69" s="27" t="s">
        <v>131</v>
      </c>
      <c r="BS69" s="27" t="s">
        <v>131</v>
      </c>
      <c r="BT69" s="54" t="s">
        <v>128</v>
      </c>
      <c r="BU69" s="54" t="s">
        <v>128</v>
      </c>
      <c r="BV69" s="54" t="s">
        <v>128</v>
      </c>
      <c r="BW69" s="25">
        <v>1</v>
      </c>
      <c r="BX69" s="25">
        <v>0</v>
      </c>
      <c r="BY69" s="24">
        <v>0.142045454545455</v>
      </c>
      <c r="BZ69" s="24">
        <v>0</v>
      </c>
      <c r="CA69" s="24">
        <v>4.7619047619047601</v>
      </c>
      <c r="CB69" s="24">
        <v>0</v>
      </c>
      <c r="CC69" s="19">
        <v>80.952380952380906</v>
      </c>
      <c r="CD69" s="19">
        <v>65.2173913043478</v>
      </c>
      <c r="CE69" s="19">
        <v>2.9829545454545499</v>
      </c>
      <c r="CF69" s="19">
        <v>2.2908366533864499</v>
      </c>
      <c r="CG69" s="19">
        <v>7.5663165390777998</v>
      </c>
      <c r="CH69" s="19">
        <v>12.595143167814401</v>
      </c>
      <c r="CI69" s="2" t="s">
        <v>128</v>
      </c>
      <c r="CJ69" s="2" t="s">
        <v>128</v>
      </c>
      <c r="CK69" s="30" t="s">
        <v>131</v>
      </c>
      <c r="CL69" s="30" t="s">
        <v>131</v>
      </c>
      <c r="CM69" s="30" t="s">
        <v>131</v>
      </c>
      <c r="CN69" s="30" t="s">
        <v>131</v>
      </c>
      <c r="CO69" s="30" t="s">
        <v>131</v>
      </c>
      <c r="CP69" s="30" t="s">
        <v>131</v>
      </c>
      <c r="CQ69" s="30" t="s">
        <v>131</v>
      </c>
      <c r="CR69" s="30" t="s">
        <v>131</v>
      </c>
      <c r="CS69" s="30" t="s">
        <v>131</v>
      </c>
      <c r="CT69" s="30" t="s">
        <v>131</v>
      </c>
      <c r="CU69" s="30" t="s">
        <v>131</v>
      </c>
      <c r="CV69" s="30" t="s">
        <v>131</v>
      </c>
      <c r="CW69" s="30" t="s">
        <v>131</v>
      </c>
      <c r="CX69" s="30" t="s">
        <v>131</v>
      </c>
      <c r="CY69" s="30" t="s">
        <v>131</v>
      </c>
      <c r="CZ69" s="30" t="s">
        <v>131</v>
      </c>
      <c r="DA69" s="30" t="s">
        <v>131</v>
      </c>
      <c r="DB69" s="30" t="s">
        <v>131</v>
      </c>
      <c r="DC69" s="30" t="s">
        <v>131</v>
      </c>
      <c r="DD69" s="30" t="s">
        <v>131</v>
      </c>
      <c r="DE69" s="2" t="s">
        <v>128</v>
      </c>
      <c r="DF69" s="2" t="s">
        <v>128</v>
      </c>
      <c r="DG69" s="30" t="s">
        <v>131</v>
      </c>
      <c r="DH69" s="30" t="s">
        <v>131</v>
      </c>
      <c r="DI69" s="30" t="s">
        <v>131</v>
      </c>
      <c r="DJ69" s="30" t="s">
        <v>131</v>
      </c>
      <c r="DK69" s="30" t="s">
        <v>131</v>
      </c>
      <c r="DL69" s="30" t="s">
        <v>131</v>
      </c>
      <c r="DM69" s="30" t="s">
        <v>131</v>
      </c>
      <c r="DN69" s="30" t="s">
        <v>131</v>
      </c>
      <c r="DO69" s="30" t="s">
        <v>131</v>
      </c>
      <c r="DP69" s="30" t="s">
        <v>131</v>
      </c>
      <c r="DQ69" s="30" t="s">
        <v>131</v>
      </c>
      <c r="DR69" s="30" t="s">
        <v>131</v>
      </c>
      <c r="DS69" s="30" t="s">
        <v>131</v>
      </c>
      <c r="DT69" s="30" t="s">
        <v>131</v>
      </c>
      <c r="DU69" s="30" t="s">
        <v>131</v>
      </c>
      <c r="DV69" s="30" t="s">
        <v>131</v>
      </c>
      <c r="DW69" s="30" t="s">
        <v>131</v>
      </c>
      <c r="DX69" s="30" t="s">
        <v>131</v>
      </c>
      <c r="DY69" s="30" t="s">
        <v>131</v>
      </c>
      <c r="DZ69" s="30" t="s">
        <v>131</v>
      </c>
      <c r="EA69" s="30" t="s">
        <v>131</v>
      </c>
      <c r="EB69" s="30" t="s">
        <v>131</v>
      </c>
      <c r="EC69" s="30" t="s">
        <v>131</v>
      </c>
      <c r="ED69" s="30" t="s">
        <v>131</v>
      </c>
      <c r="EE69" s="30" t="s">
        <v>131</v>
      </c>
      <c r="EF69" s="30" t="s">
        <v>131</v>
      </c>
      <c r="EG69" s="30" t="s">
        <v>131</v>
      </c>
      <c r="EH69" s="30" t="s">
        <v>131</v>
      </c>
      <c r="EI69" s="30" t="s">
        <v>131</v>
      </c>
      <c r="EJ69" s="30" t="s">
        <v>131</v>
      </c>
      <c r="EK69" s="30" t="s">
        <v>131</v>
      </c>
      <c r="EL69" s="30" t="s">
        <v>131</v>
      </c>
      <c r="EM69" s="30" t="s">
        <v>131</v>
      </c>
      <c r="EN69" s="30" t="s">
        <v>131</v>
      </c>
      <c r="EO69" s="30" t="s">
        <v>131</v>
      </c>
      <c r="EP69" s="30" t="s">
        <v>131</v>
      </c>
      <c r="EQ69" s="30" t="s">
        <v>131</v>
      </c>
      <c r="ER69" s="30" t="s">
        <v>131</v>
      </c>
      <c r="ES69" s="30" t="s">
        <v>131</v>
      </c>
      <c r="ET69" s="30" t="s">
        <v>131</v>
      </c>
      <c r="EU69" s="30" t="s">
        <v>131</v>
      </c>
      <c r="EV69" s="30" t="s">
        <v>131</v>
      </c>
      <c r="EW69" s="30" t="s">
        <v>131</v>
      </c>
      <c r="EX69" s="30" t="s">
        <v>131</v>
      </c>
      <c r="EY69" s="30" t="s">
        <v>131</v>
      </c>
      <c r="EZ69" s="30" t="s">
        <v>131</v>
      </c>
      <c r="FA69" s="30" t="s">
        <v>131</v>
      </c>
      <c r="FB69" s="30" t="s">
        <v>131</v>
      </c>
      <c r="FC69" s="30" t="s">
        <v>131</v>
      </c>
      <c r="FD69" s="30" t="s">
        <v>131</v>
      </c>
      <c r="FE69" s="30" t="s">
        <v>131</v>
      </c>
      <c r="FF69" s="30" t="s">
        <v>131</v>
      </c>
      <c r="FG69" s="30" t="s">
        <v>131</v>
      </c>
      <c r="FH69" s="30" t="s">
        <v>131</v>
      </c>
      <c r="FI69" s="30" t="s">
        <v>131</v>
      </c>
      <c r="FJ69" s="30" t="s">
        <v>131</v>
      </c>
      <c r="FK69" s="30" t="s">
        <v>131</v>
      </c>
      <c r="FL69" s="30" t="s">
        <v>131</v>
      </c>
      <c r="FM69" s="30" t="s">
        <v>131</v>
      </c>
      <c r="FN69" s="30" t="s">
        <v>131</v>
      </c>
      <c r="FO69" s="30" t="s">
        <v>131</v>
      </c>
      <c r="FP69" s="30" t="s">
        <v>131</v>
      </c>
      <c r="FQ69" s="30" t="s">
        <v>131</v>
      </c>
      <c r="FR69" s="30" t="s">
        <v>131</v>
      </c>
      <c r="FS69" s="30" t="s">
        <v>131</v>
      </c>
      <c r="FT69" s="30" t="s">
        <v>131</v>
      </c>
      <c r="FU69" s="30" t="s">
        <v>131</v>
      </c>
      <c r="FV69" s="30" t="s">
        <v>131</v>
      </c>
      <c r="FW69" s="30" t="s">
        <v>131</v>
      </c>
      <c r="FX69" s="30" t="s">
        <v>131</v>
      </c>
      <c r="FY69" s="2" t="s">
        <v>128</v>
      </c>
      <c r="FZ69" s="2" t="s">
        <v>128</v>
      </c>
      <c r="GA69" s="2" t="s">
        <v>128</v>
      </c>
      <c r="GB69" s="2" t="s">
        <v>128</v>
      </c>
      <c r="GC69" s="2" t="s">
        <v>128</v>
      </c>
      <c r="GD69" s="2" t="s">
        <v>128</v>
      </c>
      <c r="GE69" s="2" t="s">
        <v>128</v>
      </c>
      <c r="GF69" s="2" t="s">
        <v>128</v>
      </c>
      <c r="GG69" s="2" t="s">
        <v>128</v>
      </c>
      <c r="GH69" s="2" t="s">
        <v>128</v>
      </c>
      <c r="GI69" s="2" t="s">
        <v>128</v>
      </c>
      <c r="GJ69" s="2" t="s">
        <v>128</v>
      </c>
      <c r="GK69" s="2" t="s">
        <v>128</v>
      </c>
      <c r="GL69" s="2" t="s">
        <v>128</v>
      </c>
      <c r="GM69" s="2" t="s">
        <v>128</v>
      </c>
      <c r="GN69" s="2" t="s">
        <v>128</v>
      </c>
    </row>
    <row r="70" spans="1:196" s="14" customFormat="1">
      <c r="A70" s="21" t="s">
        <v>130</v>
      </c>
      <c r="B70" s="2" t="s">
        <v>128</v>
      </c>
      <c r="C70" s="2" t="s">
        <v>128</v>
      </c>
      <c r="D70" s="21" t="s">
        <v>685</v>
      </c>
      <c r="E70" s="1" t="s">
        <v>193</v>
      </c>
      <c r="F70" s="21" t="s">
        <v>623</v>
      </c>
      <c r="G70" s="1" t="s">
        <v>132</v>
      </c>
      <c r="H70" s="2" t="s">
        <v>128</v>
      </c>
      <c r="I70" s="2" t="s">
        <v>128</v>
      </c>
      <c r="J70" s="21" t="s">
        <v>625</v>
      </c>
      <c r="K70" s="1" t="s">
        <v>135</v>
      </c>
      <c r="L70" s="2" t="s">
        <v>128</v>
      </c>
      <c r="M70" s="45">
        <v>30344</v>
      </c>
      <c r="N70" s="46" t="s">
        <v>128</v>
      </c>
      <c r="O70" s="46" t="s">
        <v>128</v>
      </c>
      <c r="P70" s="46" t="s">
        <v>128</v>
      </c>
      <c r="Q70" s="46" t="s">
        <v>128</v>
      </c>
      <c r="R70" s="19">
        <v>92.718999999999994</v>
      </c>
      <c r="S70" s="19">
        <v>113.395</v>
      </c>
      <c r="T70" s="139" t="s">
        <v>131</v>
      </c>
      <c r="U70" s="28">
        <v>2.1710928980969992</v>
      </c>
      <c r="V70" s="54" t="s">
        <v>128</v>
      </c>
      <c r="W70" s="54" t="s">
        <v>128</v>
      </c>
      <c r="X70" s="54" t="s">
        <v>128</v>
      </c>
      <c r="Y70" s="54" t="s">
        <v>128</v>
      </c>
      <c r="Z70" s="54" t="s">
        <v>128</v>
      </c>
      <c r="AA70" s="54" t="s">
        <v>128</v>
      </c>
      <c r="AB70" s="54" t="s">
        <v>128</v>
      </c>
      <c r="AC70" s="54" t="s">
        <v>128</v>
      </c>
      <c r="AD70" s="54" t="s">
        <v>128</v>
      </c>
      <c r="AE70" s="54" t="s">
        <v>128</v>
      </c>
      <c r="AF70" s="54" t="s">
        <v>128</v>
      </c>
      <c r="AG70" s="54" t="s">
        <v>128</v>
      </c>
      <c r="AH70" s="54" t="s">
        <v>128</v>
      </c>
      <c r="AI70" s="54" t="s">
        <v>128</v>
      </c>
      <c r="AJ70" s="54" t="s">
        <v>128</v>
      </c>
      <c r="AK70" s="54" t="s">
        <v>128</v>
      </c>
      <c r="AL70" s="54" t="s">
        <v>128</v>
      </c>
      <c r="AM70" s="54" t="s">
        <v>128</v>
      </c>
      <c r="AN70" s="54" t="s">
        <v>128</v>
      </c>
      <c r="AO70" s="54" t="s">
        <v>128</v>
      </c>
      <c r="AP70" s="27" t="s">
        <v>131</v>
      </c>
      <c r="AQ70" s="27" t="s">
        <v>131</v>
      </c>
      <c r="AR70" s="27" t="s">
        <v>131</v>
      </c>
      <c r="AS70" s="27" t="s">
        <v>131</v>
      </c>
      <c r="AT70" s="27" t="s">
        <v>131</v>
      </c>
      <c r="AU70" s="27" t="s">
        <v>131</v>
      </c>
      <c r="AV70" s="27" t="s">
        <v>131</v>
      </c>
      <c r="AW70" s="27" t="s">
        <v>131</v>
      </c>
      <c r="AX70" s="27" t="s">
        <v>131</v>
      </c>
      <c r="AY70" s="27" t="s">
        <v>131</v>
      </c>
      <c r="AZ70" s="27" t="s">
        <v>131</v>
      </c>
      <c r="BA70" s="27" t="s">
        <v>131</v>
      </c>
      <c r="BB70" s="27" t="s">
        <v>131</v>
      </c>
      <c r="BC70" s="27" t="s">
        <v>131</v>
      </c>
      <c r="BD70" s="27" t="s">
        <v>131</v>
      </c>
      <c r="BE70" s="27" t="s">
        <v>131</v>
      </c>
      <c r="BF70" s="27" t="s">
        <v>131</v>
      </c>
      <c r="BG70" s="27" t="s">
        <v>131</v>
      </c>
      <c r="BH70" s="27" t="s">
        <v>131</v>
      </c>
      <c r="BI70" s="27" t="s">
        <v>131</v>
      </c>
      <c r="BJ70" s="27" t="s">
        <v>131</v>
      </c>
      <c r="BK70" s="27" t="s">
        <v>131</v>
      </c>
      <c r="BL70" s="27" t="s">
        <v>131</v>
      </c>
      <c r="BM70" s="27" t="s">
        <v>131</v>
      </c>
      <c r="BN70" s="27" t="s">
        <v>131</v>
      </c>
      <c r="BO70" s="27" t="s">
        <v>131</v>
      </c>
      <c r="BP70" s="27" t="s">
        <v>131</v>
      </c>
      <c r="BQ70" s="27" t="s">
        <v>131</v>
      </c>
      <c r="BR70" s="27" t="s">
        <v>131</v>
      </c>
      <c r="BS70" s="27" t="s">
        <v>131</v>
      </c>
      <c r="BT70" s="54" t="s">
        <v>128</v>
      </c>
      <c r="BU70" s="54" t="s">
        <v>128</v>
      </c>
      <c r="BV70" s="54" t="s">
        <v>128</v>
      </c>
      <c r="BW70" s="25">
        <v>0</v>
      </c>
      <c r="BX70" s="25">
        <v>2</v>
      </c>
      <c r="BY70" s="24">
        <v>0</v>
      </c>
      <c r="BZ70" s="24">
        <v>0.22883295194507999</v>
      </c>
      <c r="CA70" s="24">
        <v>0</v>
      </c>
      <c r="CB70" s="24">
        <v>7.6923076923076898</v>
      </c>
      <c r="CC70" s="19">
        <v>89.473684210526301</v>
      </c>
      <c r="CD70" s="19">
        <v>92.307692307692307</v>
      </c>
      <c r="CE70" s="19">
        <v>3.74753451676529</v>
      </c>
      <c r="CF70" s="19">
        <v>2.97482837528604</v>
      </c>
      <c r="CG70" s="19">
        <v>4.7530864197530898</v>
      </c>
      <c r="CH70" s="19">
        <v>12.1527238863883</v>
      </c>
      <c r="CI70" s="2" t="s">
        <v>128</v>
      </c>
      <c r="CJ70" s="2" t="s">
        <v>128</v>
      </c>
      <c r="CK70" s="30" t="s">
        <v>131</v>
      </c>
      <c r="CL70" s="30" t="s">
        <v>131</v>
      </c>
      <c r="CM70" s="30" t="s">
        <v>131</v>
      </c>
      <c r="CN70" s="30" t="s">
        <v>131</v>
      </c>
      <c r="CO70" s="30" t="s">
        <v>131</v>
      </c>
      <c r="CP70" s="30" t="s">
        <v>131</v>
      </c>
      <c r="CQ70" s="30" t="s">
        <v>131</v>
      </c>
      <c r="CR70" s="30" t="s">
        <v>131</v>
      </c>
      <c r="CS70" s="30" t="s">
        <v>131</v>
      </c>
      <c r="CT70" s="30" t="s">
        <v>131</v>
      </c>
      <c r="CU70" s="30" t="s">
        <v>131</v>
      </c>
      <c r="CV70" s="30" t="s">
        <v>131</v>
      </c>
      <c r="CW70" s="30" t="s">
        <v>131</v>
      </c>
      <c r="CX70" s="30" t="s">
        <v>131</v>
      </c>
      <c r="CY70" s="30" t="s">
        <v>131</v>
      </c>
      <c r="CZ70" s="30" t="s">
        <v>131</v>
      </c>
      <c r="DA70" s="30" t="s">
        <v>131</v>
      </c>
      <c r="DB70" s="30" t="s">
        <v>131</v>
      </c>
      <c r="DC70" s="30" t="s">
        <v>131</v>
      </c>
      <c r="DD70" s="30" t="s">
        <v>131</v>
      </c>
      <c r="DE70" s="2" t="s">
        <v>128</v>
      </c>
      <c r="DF70" s="2" t="s">
        <v>128</v>
      </c>
      <c r="DG70" s="30" t="s">
        <v>131</v>
      </c>
      <c r="DH70" s="30" t="s">
        <v>131</v>
      </c>
      <c r="DI70" s="30" t="s">
        <v>131</v>
      </c>
      <c r="DJ70" s="30" t="s">
        <v>131</v>
      </c>
      <c r="DK70" s="30" t="s">
        <v>131</v>
      </c>
      <c r="DL70" s="30" t="s">
        <v>131</v>
      </c>
      <c r="DM70" s="30" t="s">
        <v>131</v>
      </c>
      <c r="DN70" s="30" t="s">
        <v>131</v>
      </c>
      <c r="DO70" s="30" t="s">
        <v>131</v>
      </c>
      <c r="DP70" s="30" t="s">
        <v>131</v>
      </c>
      <c r="DQ70" s="30" t="s">
        <v>131</v>
      </c>
      <c r="DR70" s="30" t="s">
        <v>131</v>
      </c>
      <c r="DS70" s="30" t="s">
        <v>131</v>
      </c>
      <c r="DT70" s="30" t="s">
        <v>131</v>
      </c>
      <c r="DU70" s="30" t="s">
        <v>131</v>
      </c>
      <c r="DV70" s="30" t="s">
        <v>131</v>
      </c>
      <c r="DW70" s="30" t="s">
        <v>131</v>
      </c>
      <c r="DX70" s="30" t="s">
        <v>131</v>
      </c>
      <c r="DY70" s="30" t="s">
        <v>131</v>
      </c>
      <c r="DZ70" s="30" t="s">
        <v>131</v>
      </c>
      <c r="EA70" s="30" t="s">
        <v>131</v>
      </c>
      <c r="EB70" s="30" t="s">
        <v>131</v>
      </c>
      <c r="EC70" s="30" t="s">
        <v>131</v>
      </c>
      <c r="ED70" s="30" t="s">
        <v>131</v>
      </c>
      <c r="EE70" s="30" t="s">
        <v>131</v>
      </c>
      <c r="EF70" s="30" t="s">
        <v>131</v>
      </c>
      <c r="EG70" s="30" t="s">
        <v>131</v>
      </c>
      <c r="EH70" s="30" t="s">
        <v>131</v>
      </c>
      <c r="EI70" s="30" t="s">
        <v>131</v>
      </c>
      <c r="EJ70" s="30" t="s">
        <v>131</v>
      </c>
      <c r="EK70" s="30" t="s">
        <v>131</v>
      </c>
      <c r="EL70" s="30" t="s">
        <v>131</v>
      </c>
      <c r="EM70" s="30" t="s">
        <v>131</v>
      </c>
      <c r="EN70" s="30" t="s">
        <v>131</v>
      </c>
      <c r="EO70" s="30" t="s">
        <v>131</v>
      </c>
      <c r="EP70" s="30" t="s">
        <v>131</v>
      </c>
      <c r="EQ70" s="30" t="s">
        <v>131</v>
      </c>
      <c r="ER70" s="30" t="s">
        <v>131</v>
      </c>
      <c r="ES70" s="30" t="s">
        <v>131</v>
      </c>
      <c r="ET70" s="30" t="s">
        <v>131</v>
      </c>
      <c r="EU70" s="30" t="s">
        <v>131</v>
      </c>
      <c r="EV70" s="30" t="s">
        <v>131</v>
      </c>
      <c r="EW70" s="30" t="s">
        <v>131</v>
      </c>
      <c r="EX70" s="30" t="s">
        <v>131</v>
      </c>
      <c r="EY70" s="30" t="s">
        <v>131</v>
      </c>
      <c r="EZ70" s="30" t="s">
        <v>131</v>
      </c>
      <c r="FA70" s="30" t="s">
        <v>131</v>
      </c>
      <c r="FB70" s="30" t="s">
        <v>131</v>
      </c>
      <c r="FC70" s="30" t="s">
        <v>131</v>
      </c>
      <c r="FD70" s="30" t="s">
        <v>131</v>
      </c>
      <c r="FE70" s="30" t="s">
        <v>131</v>
      </c>
      <c r="FF70" s="30" t="s">
        <v>131</v>
      </c>
      <c r="FG70" s="30" t="s">
        <v>131</v>
      </c>
      <c r="FH70" s="30" t="s">
        <v>131</v>
      </c>
      <c r="FI70" s="30" t="s">
        <v>131</v>
      </c>
      <c r="FJ70" s="30" t="s">
        <v>131</v>
      </c>
      <c r="FK70" s="30" t="s">
        <v>131</v>
      </c>
      <c r="FL70" s="30" t="s">
        <v>131</v>
      </c>
      <c r="FM70" s="30" t="s">
        <v>131</v>
      </c>
      <c r="FN70" s="30" t="s">
        <v>131</v>
      </c>
      <c r="FO70" s="30" t="s">
        <v>131</v>
      </c>
      <c r="FP70" s="30" t="s">
        <v>131</v>
      </c>
      <c r="FQ70" s="30" t="s">
        <v>131</v>
      </c>
      <c r="FR70" s="30" t="s">
        <v>131</v>
      </c>
      <c r="FS70" s="30" t="s">
        <v>131</v>
      </c>
      <c r="FT70" s="30" t="s">
        <v>131</v>
      </c>
      <c r="FU70" s="30" t="s">
        <v>131</v>
      </c>
      <c r="FV70" s="30" t="s">
        <v>131</v>
      </c>
      <c r="FW70" s="30" t="s">
        <v>131</v>
      </c>
      <c r="FX70" s="30" t="s">
        <v>131</v>
      </c>
      <c r="FY70" s="2" t="s">
        <v>128</v>
      </c>
      <c r="FZ70" s="2" t="s">
        <v>128</v>
      </c>
      <c r="GA70" s="2" t="s">
        <v>128</v>
      </c>
      <c r="GB70" s="2" t="s">
        <v>128</v>
      </c>
      <c r="GC70" s="2" t="s">
        <v>128</v>
      </c>
      <c r="GD70" s="2" t="s">
        <v>128</v>
      </c>
      <c r="GE70" s="2" t="s">
        <v>128</v>
      </c>
      <c r="GF70" s="2" t="s">
        <v>128</v>
      </c>
      <c r="GG70" s="2" t="s">
        <v>128</v>
      </c>
      <c r="GH70" s="2" t="s">
        <v>128</v>
      </c>
      <c r="GI70" s="2" t="s">
        <v>128</v>
      </c>
      <c r="GJ70" s="2" t="s">
        <v>128</v>
      </c>
      <c r="GK70" s="2" t="s">
        <v>128</v>
      </c>
      <c r="GL70" s="2" t="s">
        <v>128</v>
      </c>
      <c r="GM70" s="2" t="s">
        <v>128</v>
      </c>
      <c r="GN70" s="2" t="s">
        <v>128</v>
      </c>
    </row>
    <row r="71" spans="1:196" s="14" customFormat="1">
      <c r="A71" s="21" t="s">
        <v>130</v>
      </c>
      <c r="B71" s="2" t="s">
        <v>128</v>
      </c>
      <c r="C71" s="2" t="s">
        <v>128</v>
      </c>
      <c r="D71" s="21" t="s">
        <v>686</v>
      </c>
      <c r="E71" s="1" t="s">
        <v>194</v>
      </c>
      <c r="F71" s="21" t="s">
        <v>623</v>
      </c>
      <c r="G71" s="1" t="s">
        <v>132</v>
      </c>
      <c r="H71" s="2" t="s">
        <v>128</v>
      </c>
      <c r="I71" s="2" t="s">
        <v>128</v>
      </c>
      <c r="J71" s="21" t="s">
        <v>625</v>
      </c>
      <c r="K71" s="1" t="s">
        <v>135</v>
      </c>
      <c r="L71" s="2" t="s">
        <v>128</v>
      </c>
      <c r="M71" s="45">
        <v>8225</v>
      </c>
      <c r="N71" s="46" t="s">
        <v>128</v>
      </c>
      <c r="O71" s="46" t="s">
        <v>128</v>
      </c>
      <c r="P71" s="46" t="s">
        <v>128</v>
      </c>
      <c r="Q71" s="46" t="s">
        <v>128</v>
      </c>
      <c r="R71" s="19">
        <v>120.494</v>
      </c>
      <c r="S71" s="19">
        <v>120.508</v>
      </c>
      <c r="T71" s="28">
        <v>5.9529105183660995</v>
      </c>
      <c r="U71" s="28">
        <v>0.94501521231094987</v>
      </c>
      <c r="V71" s="54" t="s">
        <v>128</v>
      </c>
      <c r="W71" s="54" t="s">
        <v>128</v>
      </c>
      <c r="X71" s="54" t="s">
        <v>128</v>
      </c>
      <c r="Y71" s="54" t="s">
        <v>128</v>
      </c>
      <c r="Z71" s="54" t="s">
        <v>128</v>
      </c>
      <c r="AA71" s="54" t="s">
        <v>128</v>
      </c>
      <c r="AB71" s="54" t="s">
        <v>128</v>
      </c>
      <c r="AC71" s="54" t="s">
        <v>128</v>
      </c>
      <c r="AD71" s="54" t="s">
        <v>128</v>
      </c>
      <c r="AE71" s="54" t="s">
        <v>128</v>
      </c>
      <c r="AF71" s="54" t="s">
        <v>128</v>
      </c>
      <c r="AG71" s="54" t="s">
        <v>128</v>
      </c>
      <c r="AH71" s="54" t="s">
        <v>128</v>
      </c>
      <c r="AI71" s="54" t="s">
        <v>128</v>
      </c>
      <c r="AJ71" s="54" t="s">
        <v>128</v>
      </c>
      <c r="AK71" s="54" t="s">
        <v>128</v>
      </c>
      <c r="AL71" s="54" t="s">
        <v>128</v>
      </c>
      <c r="AM71" s="54" t="s">
        <v>128</v>
      </c>
      <c r="AN71" s="54" t="s">
        <v>128</v>
      </c>
      <c r="AO71" s="54" t="s">
        <v>128</v>
      </c>
      <c r="AP71" s="27" t="s">
        <v>131</v>
      </c>
      <c r="AQ71" s="27" t="s">
        <v>131</v>
      </c>
      <c r="AR71" s="27" t="s">
        <v>131</v>
      </c>
      <c r="AS71" s="27" t="s">
        <v>131</v>
      </c>
      <c r="AT71" s="27" t="s">
        <v>131</v>
      </c>
      <c r="AU71" s="27" t="s">
        <v>131</v>
      </c>
      <c r="AV71" s="27" t="s">
        <v>131</v>
      </c>
      <c r="AW71" s="27" t="s">
        <v>131</v>
      </c>
      <c r="AX71" s="27" t="s">
        <v>131</v>
      </c>
      <c r="AY71" s="27" t="s">
        <v>131</v>
      </c>
      <c r="AZ71" s="27" t="s">
        <v>131</v>
      </c>
      <c r="BA71" s="27" t="s">
        <v>131</v>
      </c>
      <c r="BB71" s="27" t="s">
        <v>131</v>
      </c>
      <c r="BC71" s="27" t="s">
        <v>131</v>
      </c>
      <c r="BD71" s="27" t="s">
        <v>131</v>
      </c>
      <c r="BE71" s="27" t="s">
        <v>131</v>
      </c>
      <c r="BF71" s="27" t="s">
        <v>131</v>
      </c>
      <c r="BG71" s="27" t="s">
        <v>131</v>
      </c>
      <c r="BH71" s="27" t="s">
        <v>131</v>
      </c>
      <c r="BI71" s="27" t="s">
        <v>131</v>
      </c>
      <c r="BJ71" s="27" t="s">
        <v>131</v>
      </c>
      <c r="BK71" s="27" t="s">
        <v>131</v>
      </c>
      <c r="BL71" s="27" t="s">
        <v>131</v>
      </c>
      <c r="BM71" s="27" t="s">
        <v>131</v>
      </c>
      <c r="BN71" s="27" t="s">
        <v>131</v>
      </c>
      <c r="BO71" s="27" t="s">
        <v>131</v>
      </c>
      <c r="BP71" s="27" t="s">
        <v>131</v>
      </c>
      <c r="BQ71" s="27" t="s">
        <v>131</v>
      </c>
      <c r="BR71" s="27" t="s">
        <v>131</v>
      </c>
      <c r="BS71" s="27" t="s">
        <v>131</v>
      </c>
      <c r="BT71" s="54" t="s">
        <v>128</v>
      </c>
      <c r="BU71" s="54" t="s">
        <v>128</v>
      </c>
      <c r="BV71" s="54" t="s">
        <v>128</v>
      </c>
      <c r="BW71" s="25">
        <v>0</v>
      </c>
      <c r="BX71" s="25">
        <v>0</v>
      </c>
      <c r="BY71" s="24">
        <v>0</v>
      </c>
      <c r="BZ71" s="24">
        <v>0</v>
      </c>
      <c r="CA71" s="24">
        <v>0</v>
      </c>
      <c r="CB71" s="24">
        <v>0</v>
      </c>
      <c r="CC71" s="19">
        <v>100</v>
      </c>
      <c r="CD71" s="19">
        <v>100</v>
      </c>
      <c r="CE71" s="19">
        <v>1.1111111111111101</v>
      </c>
      <c r="CF71" s="19">
        <v>1.03199174406605</v>
      </c>
      <c r="CG71" s="19">
        <v>34.528076463560303</v>
      </c>
      <c r="CH71" s="19">
        <v>42.291541691661699</v>
      </c>
      <c r="CI71" s="2" t="s">
        <v>128</v>
      </c>
      <c r="CJ71" s="2" t="s">
        <v>128</v>
      </c>
      <c r="CK71" s="30" t="s">
        <v>131</v>
      </c>
      <c r="CL71" s="30" t="s">
        <v>131</v>
      </c>
      <c r="CM71" s="30" t="s">
        <v>131</v>
      </c>
      <c r="CN71" s="30" t="s">
        <v>131</v>
      </c>
      <c r="CO71" s="30" t="s">
        <v>131</v>
      </c>
      <c r="CP71" s="30" t="s">
        <v>131</v>
      </c>
      <c r="CQ71" s="30" t="s">
        <v>131</v>
      </c>
      <c r="CR71" s="30" t="s">
        <v>131</v>
      </c>
      <c r="CS71" s="30" t="s">
        <v>131</v>
      </c>
      <c r="CT71" s="30" t="s">
        <v>131</v>
      </c>
      <c r="CU71" s="30" t="s">
        <v>131</v>
      </c>
      <c r="CV71" s="30" t="s">
        <v>131</v>
      </c>
      <c r="CW71" s="30" t="s">
        <v>131</v>
      </c>
      <c r="CX71" s="30" t="s">
        <v>131</v>
      </c>
      <c r="CY71" s="30" t="s">
        <v>131</v>
      </c>
      <c r="CZ71" s="30" t="s">
        <v>131</v>
      </c>
      <c r="DA71" s="30" t="s">
        <v>131</v>
      </c>
      <c r="DB71" s="30" t="s">
        <v>131</v>
      </c>
      <c r="DC71" s="30" t="s">
        <v>131</v>
      </c>
      <c r="DD71" s="30" t="s">
        <v>131</v>
      </c>
      <c r="DE71" s="2" t="s">
        <v>128</v>
      </c>
      <c r="DF71" s="2" t="s">
        <v>128</v>
      </c>
      <c r="DG71" s="30" t="s">
        <v>131</v>
      </c>
      <c r="DH71" s="30" t="s">
        <v>131</v>
      </c>
      <c r="DI71" s="30" t="s">
        <v>131</v>
      </c>
      <c r="DJ71" s="30" t="s">
        <v>131</v>
      </c>
      <c r="DK71" s="30" t="s">
        <v>131</v>
      </c>
      <c r="DL71" s="30" t="s">
        <v>131</v>
      </c>
      <c r="DM71" s="30" t="s">
        <v>131</v>
      </c>
      <c r="DN71" s="30" t="s">
        <v>131</v>
      </c>
      <c r="DO71" s="30" t="s">
        <v>131</v>
      </c>
      <c r="DP71" s="30" t="s">
        <v>131</v>
      </c>
      <c r="DQ71" s="30" t="s">
        <v>131</v>
      </c>
      <c r="DR71" s="30" t="s">
        <v>131</v>
      </c>
      <c r="DS71" s="30" t="s">
        <v>131</v>
      </c>
      <c r="DT71" s="30" t="s">
        <v>131</v>
      </c>
      <c r="DU71" s="30" t="s">
        <v>131</v>
      </c>
      <c r="DV71" s="30" t="s">
        <v>131</v>
      </c>
      <c r="DW71" s="30" t="s">
        <v>131</v>
      </c>
      <c r="DX71" s="30" t="s">
        <v>131</v>
      </c>
      <c r="DY71" s="30" t="s">
        <v>131</v>
      </c>
      <c r="DZ71" s="30" t="s">
        <v>131</v>
      </c>
      <c r="EA71" s="30" t="s">
        <v>131</v>
      </c>
      <c r="EB71" s="30" t="s">
        <v>131</v>
      </c>
      <c r="EC71" s="30" t="s">
        <v>131</v>
      </c>
      <c r="ED71" s="30" t="s">
        <v>131</v>
      </c>
      <c r="EE71" s="30" t="s">
        <v>131</v>
      </c>
      <c r="EF71" s="30" t="s">
        <v>131</v>
      </c>
      <c r="EG71" s="30" t="s">
        <v>131</v>
      </c>
      <c r="EH71" s="30" t="s">
        <v>131</v>
      </c>
      <c r="EI71" s="30" t="s">
        <v>131</v>
      </c>
      <c r="EJ71" s="30" t="s">
        <v>131</v>
      </c>
      <c r="EK71" s="30" t="s">
        <v>131</v>
      </c>
      <c r="EL71" s="30" t="s">
        <v>131</v>
      </c>
      <c r="EM71" s="30" t="s">
        <v>131</v>
      </c>
      <c r="EN71" s="30" t="s">
        <v>131</v>
      </c>
      <c r="EO71" s="30" t="s">
        <v>131</v>
      </c>
      <c r="EP71" s="30" t="s">
        <v>131</v>
      </c>
      <c r="EQ71" s="30" t="s">
        <v>131</v>
      </c>
      <c r="ER71" s="30" t="s">
        <v>131</v>
      </c>
      <c r="ES71" s="30" t="s">
        <v>131</v>
      </c>
      <c r="ET71" s="30" t="s">
        <v>131</v>
      </c>
      <c r="EU71" s="30" t="s">
        <v>131</v>
      </c>
      <c r="EV71" s="30" t="s">
        <v>131</v>
      </c>
      <c r="EW71" s="30" t="s">
        <v>131</v>
      </c>
      <c r="EX71" s="30" t="s">
        <v>131</v>
      </c>
      <c r="EY71" s="30" t="s">
        <v>131</v>
      </c>
      <c r="EZ71" s="30" t="s">
        <v>131</v>
      </c>
      <c r="FA71" s="30" t="s">
        <v>131</v>
      </c>
      <c r="FB71" s="30" t="s">
        <v>131</v>
      </c>
      <c r="FC71" s="30" t="s">
        <v>131</v>
      </c>
      <c r="FD71" s="30" t="s">
        <v>131</v>
      </c>
      <c r="FE71" s="30" t="s">
        <v>131</v>
      </c>
      <c r="FF71" s="30" t="s">
        <v>131</v>
      </c>
      <c r="FG71" s="30" t="s">
        <v>131</v>
      </c>
      <c r="FH71" s="30" t="s">
        <v>131</v>
      </c>
      <c r="FI71" s="30" t="s">
        <v>131</v>
      </c>
      <c r="FJ71" s="30" t="s">
        <v>131</v>
      </c>
      <c r="FK71" s="30" t="s">
        <v>131</v>
      </c>
      <c r="FL71" s="30" t="s">
        <v>131</v>
      </c>
      <c r="FM71" s="30" t="s">
        <v>131</v>
      </c>
      <c r="FN71" s="30" t="s">
        <v>131</v>
      </c>
      <c r="FO71" s="30" t="s">
        <v>131</v>
      </c>
      <c r="FP71" s="30" t="s">
        <v>131</v>
      </c>
      <c r="FQ71" s="30" t="s">
        <v>131</v>
      </c>
      <c r="FR71" s="30" t="s">
        <v>131</v>
      </c>
      <c r="FS71" s="30" t="s">
        <v>131</v>
      </c>
      <c r="FT71" s="30" t="s">
        <v>131</v>
      </c>
      <c r="FU71" s="30" t="s">
        <v>131</v>
      </c>
      <c r="FV71" s="30" t="s">
        <v>131</v>
      </c>
      <c r="FW71" s="30" t="s">
        <v>131</v>
      </c>
      <c r="FX71" s="30" t="s">
        <v>131</v>
      </c>
      <c r="FY71" s="2" t="s">
        <v>128</v>
      </c>
      <c r="FZ71" s="2" t="s">
        <v>128</v>
      </c>
      <c r="GA71" s="2" t="s">
        <v>128</v>
      </c>
      <c r="GB71" s="2" t="s">
        <v>128</v>
      </c>
      <c r="GC71" s="2" t="s">
        <v>128</v>
      </c>
      <c r="GD71" s="2" t="s">
        <v>128</v>
      </c>
      <c r="GE71" s="2" t="s">
        <v>128</v>
      </c>
      <c r="GF71" s="2" t="s">
        <v>128</v>
      </c>
      <c r="GG71" s="2" t="s">
        <v>128</v>
      </c>
      <c r="GH71" s="2" t="s">
        <v>128</v>
      </c>
      <c r="GI71" s="2" t="s">
        <v>128</v>
      </c>
      <c r="GJ71" s="2" t="s">
        <v>128</v>
      </c>
      <c r="GK71" s="2" t="s">
        <v>128</v>
      </c>
      <c r="GL71" s="2" t="s">
        <v>128</v>
      </c>
      <c r="GM71" s="2" t="s">
        <v>128</v>
      </c>
      <c r="GN71" s="2" t="s">
        <v>128</v>
      </c>
    </row>
    <row r="72" spans="1:196" s="14" customFormat="1">
      <c r="A72" s="21" t="s">
        <v>130</v>
      </c>
      <c r="B72" s="2" t="s">
        <v>128</v>
      </c>
      <c r="C72" s="2" t="s">
        <v>128</v>
      </c>
      <c r="D72" s="21" t="s">
        <v>687</v>
      </c>
      <c r="E72" s="1" t="s">
        <v>195</v>
      </c>
      <c r="F72" s="21" t="s">
        <v>623</v>
      </c>
      <c r="G72" s="1" t="s">
        <v>132</v>
      </c>
      <c r="H72" s="2" t="s">
        <v>128</v>
      </c>
      <c r="I72" s="2" t="s">
        <v>128</v>
      </c>
      <c r="J72" s="21" t="s">
        <v>625</v>
      </c>
      <c r="K72" s="1" t="s">
        <v>135</v>
      </c>
      <c r="L72" s="2" t="s">
        <v>128</v>
      </c>
      <c r="M72" s="45">
        <v>45360</v>
      </c>
      <c r="N72" s="46" t="s">
        <v>128</v>
      </c>
      <c r="O72" s="46" t="s">
        <v>128</v>
      </c>
      <c r="P72" s="46" t="s">
        <v>128</v>
      </c>
      <c r="Q72" s="46" t="s">
        <v>128</v>
      </c>
      <c r="R72" s="19">
        <v>123.29900000000001</v>
      </c>
      <c r="S72" s="19">
        <v>128.40899999999999</v>
      </c>
      <c r="T72" s="28">
        <v>16.628780444285894</v>
      </c>
      <c r="U72" s="28">
        <v>5.1053871942112004</v>
      </c>
      <c r="V72" s="54" t="s">
        <v>128</v>
      </c>
      <c r="W72" s="54" t="s">
        <v>128</v>
      </c>
      <c r="X72" s="54" t="s">
        <v>128</v>
      </c>
      <c r="Y72" s="54" t="s">
        <v>128</v>
      </c>
      <c r="Z72" s="54" t="s">
        <v>128</v>
      </c>
      <c r="AA72" s="54" t="s">
        <v>128</v>
      </c>
      <c r="AB72" s="54" t="s">
        <v>128</v>
      </c>
      <c r="AC72" s="54" t="s">
        <v>128</v>
      </c>
      <c r="AD72" s="54" t="s">
        <v>128</v>
      </c>
      <c r="AE72" s="54" t="s">
        <v>128</v>
      </c>
      <c r="AF72" s="54" t="s">
        <v>128</v>
      </c>
      <c r="AG72" s="54" t="s">
        <v>128</v>
      </c>
      <c r="AH72" s="54" t="s">
        <v>128</v>
      </c>
      <c r="AI72" s="54" t="s">
        <v>128</v>
      </c>
      <c r="AJ72" s="54" t="s">
        <v>128</v>
      </c>
      <c r="AK72" s="54" t="s">
        <v>128</v>
      </c>
      <c r="AL72" s="54" t="s">
        <v>128</v>
      </c>
      <c r="AM72" s="54" t="s">
        <v>128</v>
      </c>
      <c r="AN72" s="54" t="s">
        <v>128</v>
      </c>
      <c r="AO72" s="54" t="s">
        <v>128</v>
      </c>
      <c r="AP72" s="27" t="s">
        <v>131</v>
      </c>
      <c r="AQ72" s="27" t="s">
        <v>131</v>
      </c>
      <c r="AR72" s="27" t="s">
        <v>131</v>
      </c>
      <c r="AS72" s="27" t="s">
        <v>131</v>
      </c>
      <c r="AT72" s="27" t="s">
        <v>131</v>
      </c>
      <c r="AU72" s="27" t="s">
        <v>131</v>
      </c>
      <c r="AV72" s="27" t="s">
        <v>131</v>
      </c>
      <c r="AW72" s="27" t="s">
        <v>131</v>
      </c>
      <c r="AX72" s="27" t="s">
        <v>131</v>
      </c>
      <c r="AY72" s="27" t="s">
        <v>131</v>
      </c>
      <c r="AZ72" s="27" t="s">
        <v>131</v>
      </c>
      <c r="BA72" s="27" t="s">
        <v>131</v>
      </c>
      <c r="BB72" s="27" t="s">
        <v>131</v>
      </c>
      <c r="BC72" s="27" t="s">
        <v>131</v>
      </c>
      <c r="BD72" s="27" t="s">
        <v>131</v>
      </c>
      <c r="BE72" s="27" t="s">
        <v>131</v>
      </c>
      <c r="BF72" s="27" t="s">
        <v>131</v>
      </c>
      <c r="BG72" s="27" t="s">
        <v>131</v>
      </c>
      <c r="BH72" s="27" t="s">
        <v>131</v>
      </c>
      <c r="BI72" s="27" t="s">
        <v>131</v>
      </c>
      <c r="BJ72" s="27" t="s">
        <v>131</v>
      </c>
      <c r="BK72" s="27" t="s">
        <v>131</v>
      </c>
      <c r="BL72" s="27" t="s">
        <v>131</v>
      </c>
      <c r="BM72" s="27" t="s">
        <v>131</v>
      </c>
      <c r="BN72" s="27" t="s">
        <v>131</v>
      </c>
      <c r="BO72" s="27" t="s">
        <v>131</v>
      </c>
      <c r="BP72" s="27" t="s">
        <v>131</v>
      </c>
      <c r="BQ72" s="27" t="s">
        <v>131</v>
      </c>
      <c r="BR72" s="27" t="s">
        <v>131</v>
      </c>
      <c r="BS72" s="27" t="s">
        <v>131</v>
      </c>
      <c r="BT72" s="54" t="s">
        <v>128</v>
      </c>
      <c r="BU72" s="54" t="s">
        <v>128</v>
      </c>
      <c r="BV72" s="54" t="s">
        <v>128</v>
      </c>
      <c r="BW72" s="25">
        <v>0</v>
      </c>
      <c r="BX72" s="25">
        <v>0</v>
      </c>
      <c r="BY72" s="24">
        <v>0</v>
      </c>
      <c r="BZ72" s="24">
        <v>0</v>
      </c>
      <c r="CA72" s="24">
        <v>0</v>
      </c>
      <c r="CB72" s="24">
        <v>0</v>
      </c>
      <c r="CC72" s="19">
        <v>81.25</v>
      </c>
      <c r="CD72" s="19">
        <v>84</v>
      </c>
      <c r="CE72" s="19">
        <v>1.79775280898876</v>
      </c>
      <c r="CF72" s="19">
        <v>1.7507002801120399</v>
      </c>
      <c r="CG72" s="19">
        <v>5.9522523495732997</v>
      </c>
      <c r="CH72" s="19">
        <v>12.2702154054359</v>
      </c>
      <c r="CI72" s="2" t="s">
        <v>128</v>
      </c>
      <c r="CJ72" s="2" t="s">
        <v>128</v>
      </c>
      <c r="CK72" s="30" t="s">
        <v>131</v>
      </c>
      <c r="CL72" s="30" t="s">
        <v>131</v>
      </c>
      <c r="CM72" s="30" t="s">
        <v>131</v>
      </c>
      <c r="CN72" s="30" t="s">
        <v>131</v>
      </c>
      <c r="CO72" s="30" t="s">
        <v>131</v>
      </c>
      <c r="CP72" s="30" t="s">
        <v>131</v>
      </c>
      <c r="CQ72" s="30" t="s">
        <v>131</v>
      </c>
      <c r="CR72" s="30" t="s">
        <v>131</v>
      </c>
      <c r="CS72" s="30" t="s">
        <v>131</v>
      </c>
      <c r="CT72" s="30" t="s">
        <v>131</v>
      </c>
      <c r="CU72" s="30" t="s">
        <v>131</v>
      </c>
      <c r="CV72" s="30" t="s">
        <v>131</v>
      </c>
      <c r="CW72" s="30" t="s">
        <v>131</v>
      </c>
      <c r="CX72" s="30" t="s">
        <v>131</v>
      </c>
      <c r="CY72" s="30" t="s">
        <v>131</v>
      </c>
      <c r="CZ72" s="30" t="s">
        <v>131</v>
      </c>
      <c r="DA72" s="30" t="s">
        <v>131</v>
      </c>
      <c r="DB72" s="30" t="s">
        <v>131</v>
      </c>
      <c r="DC72" s="30" t="s">
        <v>131</v>
      </c>
      <c r="DD72" s="30" t="s">
        <v>131</v>
      </c>
      <c r="DE72" s="2" t="s">
        <v>128</v>
      </c>
      <c r="DF72" s="2" t="s">
        <v>128</v>
      </c>
      <c r="DG72" s="30" t="s">
        <v>131</v>
      </c>
      <c r="DH72" s="30" t="s">
        <v>131</v>
      </c>
      <c r="DI72" s="30" t="s">
        <v>131</v>
      </c>
      <c r="DJ72" s="30" t="s">
        <v>131</v>
      </c>
      <c r="DK72" s="30" t="s">
        <v>131</v>
      </c>
      <c r="DL72" s="30" t="s">
        <v>131</v>
      </c>
      <c r="DM72" s="30" t="s">
        <v>131</v>
      </c>
      <c r="DN72" s="30" t="s">
        <v>131</v>
      </c>
      <c r="DO72" s="30" t="s">
        <v>131</v>
      </c>
      <c r="DP72" s="30" t="s">
        <v>131</v>
      </c>
      <c r="DQ72" s="30" t="s">
        <v>131</v>
      </c>
      <c r="DR72" s="30" t="s">
        <v>131</v>
      </c>
      <c r="DS72" s="30" t="s">
        <v>131</v>
      </c>
      <c r="DT72" s="30" t="s">
        <v>131</v>
      </c>
      <c r="DU72" s="30" t="s">
        <v>131</v>
      </c>
      <c r="DV72" s="30" t="s">
        <v>131</v>
      </c>
      <c r="DW72" s="30" t="s">
        <v>131</v>
      </c>
      <c r="DX72" s="30" t="s">
        <v>131</v>
      </c>
      <c r="DY72" s="30" t="s">
        <v>131</v>
      </c>
      <c r="DZ72" s="30" t="s">
        <v>131</v>
      </c>
      <c r="EA72" s="30" t="s">
        <v>131</v>
      </c>
      <c r="EB72" s="30" t="s">
        <v>131</v>
      </c>
      <c r="EC72" s="30" t="s">
        <v>131</v>
      </c>
      <c r="ED72" s="30" t="s">
        <v>131</v>
      </c>
      <c r="EE72" s="30" t="s">
        <v>131</v>
      </c>
      <c r="EF72" s="30" t="s">
        <v>131</v>
      </c>
      <c r="EG72" s="30" t="s">
        <v>131</v>
      </c>
      <c r="EH72" s="30" t="s">
        <v>131</v>
      </c>
      <c r="EI72" s="30" t="s">
        <v>131</v>
      </c>
      <c r="EJ72" s="30" t="s">
        <v>131</v>
      </c>
      <c r="EK72" s="30" t="s">
        <v>131</v>
      </c>
      <c r="EL72" s="30" t="s">
        <v>131</v>
      </c>
      <c r="EM72" s="30" t="s">
        <v>131</v>
      </c>
      <c r="EN72" s="30" t="s">
        <v>131</v>
      </c>
      <c r="EO72" s="30" t="s">
        <v>131</v>
      </c>
      <c r="EP72" s="30" t="s">
        <v>131</v>
      </c>
      <c r="EQ72" s="30" t="s">
        <v>131</v>
      </c>
      <c r="ER72" s="30" t="s">
        <v>131</v>
      </c>
      <c r="ES72" s="30" t="s">
        <v>131</v>
      </c>
      <c r="ET72" s="30" t="s">
        <v>131</v>
      </c>
      <c r="EU72" s="30" t="s">
        <v>131</v>
      </c>
      <c r="EV72" s="30" t="s">
        <v>131</v>
      </c>
      <c r="EW72" s="30" t="s">
        <v>131</v>
      </c>
      <c r="EX72" s="30" t="s">
        <v>131</v>
      </c>
      <c r="EY72" s="30" t="s">
        <v>131</v>
      </c>
      <c r="EZ72" s="30" t="s">
        <v>131</v>
      </c>
      <c r="FA72" s="30" t="s">
        <v>131</v>
      </c>
      <c r="FB72" s="30" t="s">
        <v>131</v>
      </c>
      <c r="FC72" s="30" t="s">
        <v>131</v>
      </c>
      <c r="FD72" s="30" t="s">
        <v>131</v>
      </c>
      <c r="FE72" s="30" t="s">
        <v>131</v>
      </c>
      <c r="FF72" s="30" t="s">
        <v>131</v>
      </c>
      <c r="FG72" s="30" t="s">
        <v>131</v>
      </c>
      <c r="FH72" s="30" t="s">
        <v>131</v>
      </c>
      <c r="FI72" s="30" t="s">
        <v>131</v>
      </c>
      <c r="FJ72" s="30" t="s">
        <v>131</v>
      </c>
      <c r="FK72" s="30" t="s">
        <v>131</v>
      </c>
      <c r="FL72" s="30" t="s">
        <v>131</v>
      </c>
      <c r="FM72" s="30" t="s">
        <v>131</v>
      </c>
      <c r="FN72" s="30" t="s">
        <v>131</v>
      </c>
      <c r="FO72" s="30" t="s">
        <v>131</v>
      </c>
      <c r="FP72" s="30" t="s">
        <v>131</v>
      </c>
      <c r="FQ72" s="30" t="s">
        <v>131</v>
      </c>
      <c r="FR72" s="30" t="s">
        <v>131</v>
      </c>
      <c r="FS72" s="30" t="s">
        <v>131</v>
      </c>
      <c r="FT72" s="30" t="s">
        <v>131</v>
      </c>
      <c r="FU72" s="30" t="s">
        <v>131</v>
      </c>
      <c r="FV72" s="30" t="s">
        <v>131</v>
      </c>
      <c r="FW72" s="30" t="s">
        <v>131</v>
      </c>
      <c r="FX72" s="30" t="s">
        <v>131</v>
      </c>
      <c r="FY72" s="2" t="s">
        <v>128</v>
      </c>
      <c r="FZ72" s="2" t="s">
        <v>128</v>
      </c>
      <c r="GA72" s="2" t="s">
        <v>128</v>
      </c>
      <c r="GB72" s="2" t="s">
        <v>128</v>
      </c>
      <c r="GC72" s="2" t="s">
        <v>128</v>
      </c>
      <c r="GD72" s="2" t="s">
        <v>128</v>
      </c>
      <c r="GE72" s="2" t="s">
        <v>128</v>
      </c>
      <c r="GF72" s="2" t="s">
        <v>128</v>
      </c>
      <c r="GG72" s="2" t="s">
        <v>128</v>
      </c>
      <c r="GH72" s="2" t="s">
        <v>128</v>
      </c>
      <c r="GI72" s="2" t="s">
        <v>128</v>
      </c>
      <c r="GJ72" s="2" t="s">
        <v>128</v>
      </c>
      <c r="GK72" s="2" t="s">
        <v>128</v>
      </c>
      <c r="GL72" s="2" t="s">
        <v>128</v>
      </c>
      <c r="GM72" s="2" t="s">
        <v>128</v>
      </c>
      <c r="GN72" s="2" t="s">
        <v>128</v>
      </c>
    </row>
    <row r="73" spans="1:196" s="14" customFormat="1">
      <c r="A73" s="21" t="s">
        <v>130</v>
      </c>
      <c r="B73" s="2" t="s">
        <v>128</v>
      </c>
      <c r="C73" s="2" t="s">
        <v>128</v>
      </c>
      <c r="D73" s="21" t="s">
        <v>688</v>
      </c>
      <c r="E73" s="1" t="s">
        <v>196</v>
      </c>
      <c r="F73" s="21" t="s">
        <v>623</v>
      </c>
      <c r="G73" s="1" t="s">
        <v>132</v>
      </c>
      <c r="H73" s="2" t="s">
        <v>128</v>
      </c>
      <c r="I73" s="2" t="s">
        <v>128</v>
      </c>
      <c r="J73" s="21" t="s">
        <v>635</v>
      </c>
      <c r="K73" s="1" t="s">
        <v>145</v>
      </c>
      <c r="L73" s="2" t="s">
        <v>128</v>
      </c>
      <c r="M73" s="45">
        <v>14208</v>
      </c>
      <c r="N73" s="46" t="s">
        <v>128</v>
      </c>
      <c r="O73" s="46" t="s">
        <v>128</v>
      </c>
      <c r="P73" s="46" t="s">
        <v>128</v>
      </c>
      <c r="Q73" s="46" t="s">
        <v>128</v>
      </c>
      <c r="R73" s="19">
        <v>106.40600000000001</v>
      </c>
      <c r="S73" s="19">
        <v>113.6</v>
      </c>
      <c r="T73" s="28">
        <v>2.1071180196604971</v>
      </c>
      <c r="U73" s="28">
        <v>4.867244507783699</v>
      </c>
      <c r="V73" s="54" t="s">
        <v>128</v>
      </c>
      <c r="W73" s="54" t="s">
        <v>128</v>
      </c>
      <c r="X73" s="54" t="s">
        <v>128</v>
      </c>
      <c r="Y73" s="54" t="s">
        <v>128</v>
      </c>
      <c r="Z73" s="54" t="s">
        <v>128</v>
      </c>
      <c r="AA73" s="54" t="s">
        <v>128</v>
      </c>
      <c r="AB73" s="54" t="s">
        <v>128</v>
      </c>
      <c r="AC73" s="54" t="s">
        <v>128</v>
      </c>
      <c r="AD73" s="54" t="s">
        <v>128</v>
      </c>
      <c r="AE73" s="54" t="s">
        <v>128</v>
      </c>
      <c r="AF73" s="54" t="s">
        <v>128</v>
      </c>
      <c r="AG73" s="54" t="s">
        <v>128</v>
      </c>
      <c r="AH73" s="54" t="s">
        <v>128</v>
      </c>
      <c r="AI73" s="54" t="s">
        <v>128</v>
      </c>
      <c r="AJ73" s="54" t="s">
        <v>128</v>
      </c>
      <c r="AK73" s="54" t="s">
        <v>128</v>
      </c>
      <c r="AL73" s="54" t="s">
        <v>128</v>
      </c>
      <c r="AM73" s="54" t="s">
        <v>128</v>
      </c>
      <c r="AN73" s="54" t="s">
        <v>128</v>
      </c>
      <c r="AO73" s="54" t="s">
        <v>128</v>
      </c>
      <c r="AP73" s="27" t="s">
        <v>131</v>
      </c>
      <c r="AQ73" s="27" t="s">
        <v>131</v>
      </c>
      <c r="AR73" s="27" t="s">
        <v>131</v>
      </c>
      <c r="AS73" s="27" t="s">
        <v>131</v>
      </c>
      <c r="AT73" s="27" t="s">
        <v>131</v>
      </c>
      <c r="AU73" s="27" t="s">
        <v>131</v>
      </c>
      <c r="AV73" s="27" t="s">
        <v>131</v>
      </c>
      <c r="AW73" s="27" t="s">
        <v>131</v>
      </c>
      <c r="AX73" s="27" t="s">
        <v>131</v>
      </c>
      <c r="AY73" s="27" t="s">
        <v>131</v>
      </c>
      <c r="AZ73" s="27" t="s">
        <v>131</v>
      </c>
      <c r="BA73" s="27" t="s">
        <v>131</v>
      </c>
      <c r="BB73" s="27" t="s">
        <v>131</v>
      </c>
      <c r="BC73" s="27" t="s">
        <v>131</v>
      </c>
      <c r="BD73" s="27" t="s">
        <v>131</v>
      </c>
      <c r="BE73" s="27" t="s">
        <v>131</v>
      </c>
      <c r="BF73" s="27" t="s">
        <v>131</v>
      </c>
      <c r="BG73" s="27" t="s">
        <v>131</v>
      </c>
      <c r="BH73" s="27" t="s">
        <v>131</v>
      </c>
      <c r="BI73" s="27" t="s">
        <v>131</v>
      </c>
      <c r="BJ73" s="27" t="s">
        <v>131</v>
      </c>
      <c r="BK73" s="27" t="s">
        <v>131</v>
      </c>
      <c r="BL73" s="27" t="s">
        <v>131</v>
      </c>
      <c r="BM73" s="27" t="s">
        <v>131</v>
      </c>
      <c r="BN73" s="27" t="s">
        <v>131</v>
      </c>
      <c r="BO73" s="27" t="s">
        <v>131</v>
      </c>
      <c r="BP73" s="27" t="s">
        <v>131</v>
      </c>
      <c r="BQ73" s="27" t="s">
        <v>131</v>
      </c>
      <c r="BR73" s="27" t="s">
        <v>131</v>
      </c>
      <c r="BS73" s="27" t="s">
        <v>131</v>
      </c>
      <c r="BT73" s="54" t="s">
        <v>128</v>
      </c>
      <c r="BU73" s="54" t="s">
        <v>128</v>
      </c>
      <c r="BV73" s="54" t="s">
        <v>128</v>
      </c>
      <c r="BW73" s="25">
        <v>0</v>
      </c>
      <c r="BX73" s="25">
        <v>0</v>
      </c>
      <c r="BY73" s="24">
        <v>0</v>
      </c>
      <c r="BZ73" s="24">
        <v>0</v>
      </c>
      <c r="CA73" s="24">
        <v>0</v>
      </c>
      <c r="CB73" s="24">
        <v>0</v>
      </c>
      <c r="CC73" s="19">
        <v>80</v>
      </c>
      <c r="CD73" s="19">
        <v>91.6666666666667</v>
      </c>
      <c r="CE73" s="19">
        <v>5.0505050505050502</v>
      </c>
      <c r="CF73" s="19">
        <v>4.1379310344827598</v>
      </c>
      <c r="CG73" s="19">
        <v>3.7777777777777799</v>
      </c>
      <c r="CH73" s="19">
        <v>5.5674518201284799</v>
      </c>
      <c r="CI73" s="2" t="s">
        <v>128</v>
      </c>
      <c r="CJ73" s="2" t="s">
        <v>128</v>
      </c>
      <c r="CK73" s="30" t="s">
        <v>131</v>
      </c>
      <c r="CL73" s="30" t="s">
        <v>131</v>
      </c>
      <c r="CM73" s="30" t="s">
        <v>131</v>
      </c>
      <c r="CN73" s="30" t="s">
        <v>131</v>
      </c>
      <c r="CO73" s="30" t="s">
        <v>131</v>
      </c>
      <c r="CP73" s="30" t="s">
        <v>131</v>
      </c>
      <c r="CQ73" s="30" t="s">
        <v>131</v>
      </c>
      <c r="CR73" s="30" t="s">
        <v>131</v>
      </c>
      <c r="CS73" s="30" t="s">
        <v>131</v>
      </c>
      <c r="CT73" s="30" t="s">
        <v>131</v>
      </c>
      <c r="CU73" s="30" t="s">
        <v>131</v>
      </c>
      <c r="CV73" s="30" t="s">
        <v>131</v>
      </c>
      <c r="CW73" s="30" t="s">
        <v>131</v>
      </c>
      <c r="CX73" s="30" t="s">
        <v>131</v>
      </c>
      <c r="CY73" s="30" t="s">
        <v>131</v>
      </c>
      <c r="CZ73" s="30" t="s">
        <v>131</v>
      </c>
      <c r="DA73" s="30" t="s">
        <v>131</v>
      </c>
      <c r="DB73" s="30" t="s">
        <v>131</v>
      </c>
      <c r="DC73" s="30" t="s">
        <v>131</v>
      </c>
      <c r="DD73" s="30" t="s">
        <v>131</v>
      </c>
      <c r="DE73" s="2" t="s">
        <v>128</v>
      </c>
      <c r="DF73" s="2" t="s">
        <v>128</v>
      </c>
      <c r="DG73" s="30" t="s">
        <v>131</v>
      </c>
      <c r="DH73" s="30" t="s">
        <v>131</v>
      </c>
      <c r="DI73" s="30" t="s">
        <v>131</v>
      </c>
      <c r="DJ73" s="30" t="s">
        <v>131</v>
      </c>
      <c r="DK73" s="30" t="s">
        <v>131</v>
      </c>
      <c r="DL73" s="30" t="s">
        <v>131</v>
      </c>
      <c r="DM73" s="30" t="s">
        <v>131</v>
      </c>
      <c r="DN73" s="30" t="s">
        <v>131</v>
      </c>
      <c r="DO73" s="30" t="s">
        <v>131</v>
      </c>
      <c r="DP73" s="30" t="s">
        <v>131</v>
      </c>
      <c r="DQ73" s="30" t="s">
        <v>131</v>
      </c>
      <c r="DR73" s="30" t="s">
        <v>131</v>
      </c>
      <c r="DS73" s="30" t="s">
        <v>131</v>
      </c>
      <c r="DT73" s="30" t="s">
        <v>131</v>
      </c>
      <c r="DU73" s="30" t="s">
        <v>131</v>
      </c>
      <c r="DV73" s="30" t="s">
        <v>131</v>
      </c>
      <c r="DW73" s="30" t="s">
        <v>131</v>
      </c>
      <c r="DX73" s="30" t="s">
        <v>131</v>
      </c>
      <c r="DY73" s="30" t="s">
        <v>131</v>
      </c>
      <c r="DZ73" s="30" t="s">
        <v>131</v>
      </c>
      <c r="EA73" s="30" t="s">
        <v>131</v>
      </c>
      <c r="EB73" s="30" t="s">
        <v>131</v>
      </c>
      <c r="EC73" s="30" t="s">
        <v>131</v>
      </c>
      <c r="ED73" s="30" t="s">
        <v>131</v>
      </c>
      <c r="EE73" s="30" t="s">
        <v>131</v>
      </c>
      <c r="EF73" s="30" t="s">
        <v>131</v>
      </c>
      <c r="EG73" s="30" t="s">
        <v>131</v>
      </c>
      <c r="EH73" s="30" t="s">
        <v>131</v>
      </c>
      <c r="EI73" s="30" t="s">
        <v>131</v>
      </c>
      <c r="EJ73" s="30" t="s">
        <v>131</v>
      </c>
      <c r="EK73" s="30" t="s">
        <v>131</v>
      </c>
      <c r="EL73" s="30" t="s">
        <v>131</v>
      </c>
      <c r="EM73" s="30" t="s">
        <v>131</v>
      </c>
      <c r="EN73" s="30" t="s">
        <v>131</v>
      </c>
      <c r="EO73" s="30" t="s">
        <v>131</v>
      </c>
      <c r="EP73" s="30" t="s">
        <v>131</v>
      </c>
      <c r="EQ73" s="30" t="s">
        <v>131</v>
      </c>
      <c r="ER73" s="30" t="s">
        <v>131</v>
      </c>
      <c r="ES73" s="30" t="s">
        <v>131</v>
      </c>
      <c r="ET73" s="30" t="s">
        <v>131</v>
      </c>
      <c r="EU73" s="30" t="s">
        <v>131</v>
      </c>
      <c r="EV73" s="30" t="s">
        <v>131</v>
      </c>
      <c r="EW73" s="30" t="s">
        <v>131</v>
      </c>
      <c r="EX73" s="30" t="s">
        <v>131</v>
      </c>
      <c r="EY73" s="30" t="s">
        <v>131</v>
      </c>
      <c r="EZ73" s="30" t="s">
        <v>131</v>
      </c>
      <c r="FA73" s="30" t="s">
        <v>131</v>
      </c>
      <c r="FB73" s="30" t="s">
        <v>131</v>
      </c>
      <c r="FC73" s="30" t="s">
        <v>131</v>
      </c>
      <c r="FD73" s="30" t="s">
        <v>131</v>
      </c>
      <c r="FE73" s="30" t="s">
        <v>131</v>
      </c>
      <c r="FF73" s="30" t="s">
        <v>131</v>
      </c>
      <c r="FG73" s="30" t="s">
        <v>131</v>
      </c>
      <c r="FH73" s="30" t="s">
        <v>131</v>
      </c>
      <c r="FI73" s="30" t="s">
        <v>131</v>
      </c>
      <c r="FJ73" s="30" t="s">
        <v>131</v>
      </c>
      <c r="FK73" s="30" t="s">
        <v>131</v>
      </c>
      <c r="FL73" s="30" t="s">
        <v>131</v>
      </c>
      <c r="FM73" s="30" t="s">
        <v>131</v>
      </c>
      <c r="FN73" s="30" t="s">
        <v>131</v>
      </c>
      <c r="FO73" s="30" t="s">
        <v>131</v>
      </c>
      <c r="FP73" s="30" t="s">
        <v>131</v>
      </c>
      <c r="FQ73" s="30" t="s">
        <v>131</v>
      </c>
      <c r="FR73" s="30" t="s">
        <v>131</v>
      </c>
      <c r="FS73" s="30" t="s">
        <v>131</v>
      </c>
      <c r="FT73" s="30" t="s">
        <v>131</v>
      </c>
      <c r="FU73" s="30" t="s">
        <v>131</v>
      </c>
      <c r="FV73" s="30" t="s">
        <v>131</v>
      </c>
      <c r="FW73" s="30" t="s">
        <v>131</v>
      </c>
      <c r="FX73" s="30" t="s">
        <v>131</v>
      </c>
      <c r="FY73" s="2" t="s">
        <v>128</v>
      </c>
      <c r="FZ73" s="2" t="s">
        <v>128</v>
      </c>
      <c r="GA73" s="2" t="s">
        <v>128</v>
      </c>
      <c r="GB73" s="2" t="s">
        <v>128</v>
      </c>
      <c r="GC73" s="2" t="s">
        <v>128</v>
      </c>
      <c r="GD73" s="2" t="s">
        <v>128</v>
      </c>
      <c r="GE73" s="2" t="s">
        <v>128</v>
      </c>
      <c r="GF73" s="2" t="s">
        <v>128</v>
      </c>
      <c r="GG73" s="2" t="s">
        <v>128</v>
      </c>
      <c r="GH73" s="2" t="s">
        <v>128</v>
      </c>
      <c r="GI73" s="2" t="s">
        <v>128</v>
      </c>
      <c r="GJ73" s="2" t="s">
        <v>128</v>
      </c>
      <c r="GK73" s="2" t="s">
        <v>128</v>
      </c>
      <c r="GL73" s="2" t="s">
        <v>128</v>
      </c>
      <c r="GM73" s="2" t="s">
        <v>128</v>
      </c>
      <c r="GN73" s="2" t="s">
        <v>128</v>
      </c>
    </row>
    <row r="74" spans="1:196" s="14" customFormat="1">
      <c r="A74" s="21" t="s">
        <v>130</v>
      </c>
      <c r="B74" s="2" t="s">
        <v>128</v>
      </c>
      <c r="C74" s="2" t="s">
        <v>128</v>
      </c>
      <c r="D74" s="21" t="s">
        <v>689</v>
      </c>
      <c r="E74" s="1" t="s">
        <v>197</v>
      </c>
      <c r="F74" s="21" t="s">
        <v>623</v>
      </c>
      <c r="G74" s="1" t="s">
        <v>132</v>
      </c>
      <c r="H74" s="2" t="s">
        <v>128</v>
      </c>
      <c r="I74" s="2" t="s">
        <v>128</v>
      </c>
      <c r="J74" s="21" t="s">
        <v>635</v>
      </c>
      <c r="K74" s="1" t="s">
        <v>145</v>
      </c>
      <c r="L74" s="2" t="s">
        <v>128</v>
      </c>
      <c r="M74" s="45">
        <v>28997</v>
      </c>
      <c r="N74" s="46" t="s">
        <v>128</v>
      </c>
      <c r="O74" s="46" t="s">
        <v>128</v>
      </c>
      <c r="P74" s="46" t="s">
        <v>128</v>
      </c>
      <c r="Q74" s="46" t="s">
        <v>128</v>
      </c>
      <c r="R74" s="19">
        <v>117.94</v>
      </c>
      <c r="S74" s="19">
        <v>108.773</v>
      </c>
      <c r="T74" s="28">
        <v>12.929455655417996</v>
      </c>
      <c r="U74" s="28">
        <v>3.8309859154929988</v>
      </c>
      <c r="V74" s="54" t="s">
        <v>128</v>
      </c>
      <c r="W74" s="54" t="s">
        <v>128</v>
      </c>
      <c r="X74" s="54" t="s">
        <v>128</v>
      </c>
      <c r="Y74" s="54" t="s">
        <v>128</v>
      </c>
      <c r="Z74" s="54" t="s">
        <v>128</v>
      </c>
      <c r="AA74" s="54" t="s">
        <v>128</v>
      </c>
      <c r="AB74" s="54" t="s">
        <v>128</v>
      </c>
      <c r="AC74" s="54" t="s">
        <v>128</v>
      </c>
      <c r="AD74" s="54" t="s">
        <v>128</v>
      </c>
      <c r="AE74" s="54" t="s">
        <v>128</v>
      </c>
      <c r="AF74" s="54" t="s">
        <v>128</v>
      </c>
      <c r="AG74" s="54" t="s">
        <v>128</v>
      </c>
      <c r="AH74" s="54" t="s">
        <v>128</v>
      </c>
      <c r="AI74" s="54" t="s">
        <v>128</v>
      </c>
      <c r="AJ74" s="54" t="s">
        <v>128</v>
      </c>
      <c r="AK74" s="54" t="s">
        <v>128</v>
      </c>
      <c r="AL74" s="54" t="s">
        <v>128</v>
      </c>
      <c r="AM74" s="54" t="s">
        <v>128</v>
      </c>
      <c r="AN74" s="54" t="s">
        <v>128</v>
      </c>
      <c r="AO74" s="54" t="s">
        <v>128</v>
      </c>
      <c r="AP74" s="27" t="s">
        <v>131</v>
      </c>
      <c r="AQ74" s="27" t="s">
        <v>131</v>
      </c>
      <c r="AR74" s="27" t="s">
        <v>131</v>
      </c>
      <c r="AS74" s="27" t="s">
        <v>131</v>
      </c>
      <c r="AT74" s="27" t="s">
        <v>131</v>
      </c>
      <c r="AU74" s="27" t="s">
        <v>131</v>
      </c>
      <c r="AV74" s="27" t="s">
        <v>131</v>
      </c>
      <c r="AW74" s="27" t="s">
        <v>131</v>
      </c>
      <c r="AX74" s="27" t="s">
        <v>131</v>
      </c>
      <c r="AY74" s="27" t="s">
        <v>131</v>
      </c>
      <c r="AZ74" s="27" t="s">
        <v>131</v>
      </c>
      <c r="BA74" s="27" t="s">
        <v>131</v>
      </c>
      <c r="BB74" s="27" t="s">
        <v>131</v>
      </c>
      <c r="BC74" s="27" t="s">
        <v>131</v>
      </c>
      <c r="BD74" s="27" t="s">
        <v>131</v>
      </c>
      <c r="BE74" s="27" t="s">
        <v>131</v>
      </c>
      <c r="BF74" s="27" t="s">
        <v>131</v>
      </c>
      <c r="BG74" s="27" t="s">
        <v>131</v>
      </c>
      <c r="BH74" s="27" t="s">
        <v>131</v>
      </c>
      <c r="BI74" s="27" t="s">
        <v>131</v>
      </c>
      <c r="BJ74" s="27" t="s">
        <v>131</v>
      </c>
      <c r="BK74" s="27" t="s">
        <v>131</v>
      </c>
      <c r="BL74" s="27" t="s">
        <v>131</v>
      </c>
      <c r="BM74" s="27" t="s">
        <v>131</v>
      </c>
      <c r="BN74" s="27" t="s">
        <v>131</v>
      </c>
      <c r="BO74" s="27" t="s">
        <v>131</v>
      </c>
      <c r="BP74" s="27" t="s">
        <v>131</v>
      </c>
      <c r="BQ74" s="27" t="s">
        <v>131</v>
      </c>
      <c r="BR74" s="27" t="s">
        <v>131</v>
      </c>
      <c r="BS74" s="27" t="s">
        <v>131</v>
      </c>
      <c r="BT74" s="54" t="s">
        <v>128</v>
      </c>
      <c r="BU74" s="54" t="s">
        <v>128</v>
      </c>
      <c r="BV74" s="54" t="s">
        <v>128</v>
      </c>
      <c r="BW74" s="25">
        <v>2</v>
      </c>
      <c r="BX74" s="25">
        <v>0</v>
      </c>
      <c r="BY74" s="24">
        <v>0.242718446601942</v>
      </c>
      <c r="BZ74" s="24">
        <v>0</v>
      </c>
      <c r="CA74" s="24">
        <v>22.2222222222222</v>
      </c>
      <c r="CB74" s="24">
        <v>0</v>
      </c>
      <c r="CC74" s="19">
        <v>66.6666666666667</v>
      </c>
      <c r="CD74" s="19">
        <v>100</v>
      </c>
      <c r="CE74" s="19">
        <v>1.09223300970874</v>
      </c>
      <c r="CF74" s="19">
        <v>0.40281973816716998</v>
      </c>
      <c r="CG74" s="19">
        <v>7.5471698113207504</v>
      </c>
      <c r="CH74" s="19">
        <v>9.9681688725079596</v>
      </c>
      <c r="CI74" s="2" t="s">
        <v>128</v>
      </c>
      <c r="CJ74" s="2" t="s">
        <v>128</v>
      </c>
      <c r="CK74" s="30" t="s">
        <v>131</v>
      </c>
      <c r="CL74" s="30" t="s">
        <v>131</v>
      </c>
      <c r="CM74" s="30" t="s">
        <v>131</v>
      </c>
      <c r="CN74" s="30" t="s">
        <v>131</v>
      </c>
      <c r="CO74" s="30" t="s">
        <v>131</v>
      </c>
      <c r="CP74" s="30" t="s">
        <v>131</v>
      </c>
      <c r="CQ74" s="30" t="s">
        <v>131</v>
      </c>
      <c r="CR74" s="30" t="s">
        <v>131</v>
      </c>
      <c r="CS74" s="30" t="s">
        <v>131</v>
      </c>
      <c r="CT74" s="30" t="s">
        <v>131</v>
      </c>
      <c r="CU74" s="30" t="s">
        <v>131</v>
      </c>
      <c r="CV74" s="30" t="s">
        <v>131</v>
      </c>
      <c r="CW74" s="30" t="s">
        <v>131</v>
      </c>
      <c r="CX74" s="30" t="s">
        <v>131</v>
      </c>
      <c r="CY74" s="30" t="s">
        <v>131</v>
      </c>
      <c r="CZ74" s="30" t="s">
        <v>131</v>
      </c>
      <c r="DA74" s="30" t="s">
        <v>131</v>
      </c>
      <c r="DB74" s="30" t="s">
        <v>131</v>
      </c>
      <c r="DC74" s="30" t="s">
        <v>131</v>
      </c>
      <c r="DD74" s="30" t="s">
        <v>131</v>
      </c>
      <c r="DE74" s="2" t="s">
        <v>128</v>
      </c>
      <c r="DF74" s="2" t="s">
        <v>128</v>
      </c>
      <c r="DG74" s="30" t="s">
        <v>131</v>
      </c>
      <c r="DH74" s="30" t="s">
        <v>131</v>
      </c>
      <c r="DI74" s="30" t="s">
        <v>131</v>
      </c>
      <c r="DJ74" s="30" t="s">
        <v>131</v>
      </c>
      <c r="DK74" s="30" t="s">
        <v>131</v>
      </c>
      <c r="DL74" s="30" t="s">
        <v>131</v>
      </c>
      <c r="DM74" s="30" t="s">
        <v>131</v>
      </c>
      <c r="DN74" s="30" t="s">
        <v>131</v>
      </c>
      <c r="DO74" s="30" t="s">
        <v>131</v>
      </c>
      <c r="DP74" s="30" t="s">
        <v>131</v>
      </c>
      <c r="DQ74" s="30" t="s">
        <v>131</v>
      </c>
      <c r="DR74" s="30" t="s">
        <v>131</v>
      </c>
      <c r="DS74" s="30" t="s">
        <v>131</v>
      </c>
      <c r="DT74" s="30" t="s">
        <v>131</v>
      </c>
      <c r="DU74" s="30" t="s">
        <v>131</v>
      </c>
      <c r="DV74" s="30" t="s">
        <v>131</v>
      </c>
      <c r="DW74" s="30" t="s">
        <v>131</v>
      </c>
      <c r="DX74" s="30" t="s">
        <v>131</v>
      </c>
      <c r="DY74" s="30" t="s">
        <v>131</v>
      </c>
      <c r="DZ74" s="30" t="s">
        <v>131</v>
      </c>
      <c r="EA74" s="30" t="s">
        <v>131</v>
      </c>
      <c r="EB74" s="30" t="s">
        <v>131</v>
      </c>
      <c r="EC74" s="30" t="s">
        <v>131</v>
      </c>
      <c r="ED74" s="30" t="s">
        <v>131</v>
      </c>
      <c r="EE74" s="30" t="s">
        <v>131</v>
      </c>
      <c r="EF74" s="30" t="s">
        <v>131</v>
      </c>
      <c r="EG74" s="30" t="s">
        <v>131</v>
      </c>
      <c r="EH74" s="30" t="s">
        <v>131</v>
      </c>
      <c r="EI74" s="30" t="s">
        <v>131</v>
      </c>
      <c r="EJ74" s="30" t="s">
        <v>131</v>
      </c>
      <c r="EK74" s="30" t="s">
        <v>131</v>
      </c>
      <c r="EL74" s="30" t="s">
        <v>131</v>
      </c>
      <c r="EM74" s="30" t="s">
        <v>131</v>
      </c>
      <c r="EN74" s="30" t="s">
        <v>131</v>
      </c>
      <c r="EO74" s="30" t="s">
        <v>131</v>
      </c>
      <c r="EP74" s="30" t="s">
        <v>131</v>
      </c>
      <c r="EQ74" s="30" t="s">
        <v>131</v>
      </c>
      <c r="ER74" s="30" t="s">
        <v>131</v>
      </c>
      <c r="ES74" s="30" t="s">
        <v>131</v>
      </c>
      <c r="ET74" s="30" t="s">
        <v>131</v>
      </c>
      <c r="EU74" s="30" t="s">
        <v>131</v>
      </c>
      <c r="EV74" s="30" t="s">
        <v>131</v>
      </c>
      <c r="EW74" s="30" t="s">
        <v>131</v>
      </c>
      <c r="EX74" s="30" t="s">
        <v>131</v>
      </c>
      <c r="EY74" s="30" t="s">
        <v>131</v>
      </c>
      <c r="EZ74" s="30" t="s">
        <v>131</v>
      </c>
      <c r="FA74" s="30" t="s">
        <v>131</v>
      </c>
      <c r="FB74" s="30" t="s">
        <v>131</v>
      </c>
      <c r="FC74" s="30" t="s">
        <v>131</v>
      </c>
      <c r="FD74" s="30" t="s">
        <v>131</v>
      </c>
      <c r="FE74" s="30" t="s">
        <v>131</v>
      </c>
      <c r="FF74" s="30" t="s">
        <v>131</v>
      </c>
      <c r="FG74" s="30" t="s">
        <v>131</v>
      </c>
      <c r="FH74" s="30" t="s">
        <v>131</v>
      </c>
      <c r="FI74" s="30" t="s">
        <v>131</v>
      </c>
      <c r="FJ74" s="30" t="s">
        <v>131</v>
      </c>
      <c r="FK74" s="30" t="s">
        <v>131</v>
      </c>
      <c r="FL74" s="30" t="s">
        <v>131</v>
      </c>
      <c r="FM74" s="30" t="s">
        <v>131</v>
      </c>
      <c r="FN74" s="30" t="s">
        <v>131</v>
      </c>
      <c r="FO74" s="30" t="s">
        <v>131</v>
      </c>
      <c r="FP74" s="30" t="s">
        <v>131</v>
      </c>
      <c r="FQ74" s="30" t="s">
        <v>131</v>
      </c>
      <c r="FR74" s="30" t="s">
        <v>131</v>
      </c>
      <c r="FS74" s="30" t="s">
        <v>131</v>
      </c>
      <c r="FT74" s="30" t="s">
        <v>131</v>
      </c>
      <c r="FU74" s="30" t="s">
        <v>131</v>
      </c>
      <c r="FV74" s="30" t="s">
        <v>131</v>
      </c>
      <c r="FW74" s="30" t="s">
        <v>131</v>
      </c>
      <c r="FX74" s="30" t="s">
        <v>131</v>
      </c>
      <c r="FY74" s="2" t="s">
        <v>128</v>
      </c>
      <c r="FZ74" s="2" t="s">
        <v>128</v>
      </c>
      <c r="GA74" s="2" t="s">
        <v>128</v>
      </c>
      <c r="GB74" s="2" t="s">
        <v>128</v>
      </c>
      <c r="GC74" s="2" t="s">
        <v>128</v>
      </c>
      <c r="GD74" s="2" t="s">
        <v>128</v>
      </c>
      <c r="GE74" s="2" t="s">
        <v>128</v>
      </c>
      <c r="GF74" s="2" t="s">
        <v>128</v>
      </c>
      <c r="GG74" s="2" t="s">
        <v>128</v>
      </c>
      <c r="GH74" s="2" t="s">
        <v>128</v>
      </c>
      <c r="GI74" s="2" t="s">
        <v>128</v>
      </c>
      <c r="GJ74" s="2" t="s">
        <v>128</v>
      </c>
      <c r="GK74" s="2" t="s">
        <v>128</v>
      </c>
      <c r="GL74" s="2" t="s">
        <v>128</v>
      </c>
      <c r="GM74" s="2" t="s">
        <v>128</v>
      </c>
      <c r="GN74" s="2" t="s">
        <v>128</v>
      </c>
    </row>
    <row r="75" spans="1:196" s="14" customFormat="1">
      <c r="A75" s="21" t="s">
        <v>130</v>
      </c>
      <c r="B75" s="2" t="s">
        <v>128</v>
      </c>
      <c r="C75" s="2" t="s">
        <v>128</v>
      </c>
      <c r="D75" s="21" t="s">
        <v>690</v>
      </c>
      <c r="E75" s="1" t="s">
        <v>198</v>
      </c>
      <c r="F75" s="21" t="s">
        <v>623</v>
      </c>
      <c r="G75" s="1" t="s">
        <v>132</v>
      </c>
      <c r="H75" s="2" t="s">
        <v>128</v>
      </c>
      <c r="I75" s="2" t="s">
        <v>128</v>
      </c>
      <c r="J75" s="21" t="s">
        <v>635</v>
      </c>
      <c r="K75" s="1" t="s">
        <v>145</v>
      </c>
      <c r="L75" s="2" t="s">
        <v>128</v>
      </c>
      <c r="M75" s="45">
        <v>31580</v>
      </c>
      <c r="N75" s="46" t="s">
        <v>128</v>
      </c>
      <c r="O75" s="46" t="s">
        <v>128</v>
      </c>
      <c r="P75" s="46" t="s">
        <v>128</v>
      </c>
      <c r="Q75" s="46" t="s">
        <v>128</v>
      </c>
      <c r="R75" s="19">
        <v>97.103999999999999</v>
      </c>
      <c r="S75" s="19">
        <v>105.154</v>
      </c>
      <c r="T75" s="139" t="s">
        <v>131</v>
      </c>
      <c r="U75" s="28">
        <v>2.6615888134003995</v>
      </c>
      <c r="V75" s="54" t="s">
        <v>128</v>
      </c>
      <c r="W75" s="54" t="s">
        <v>128</v>
      </c>
      <c r="X75" s="54" t="s">
        <v>128</v>
      </c>
      <c r="Y75" s="54" t="s">
        <v>128</v>
      </c>
      <c r="Z75" s="54" t="s">
        <v>128</v>
      </c>
      <c r="AA75" s="54" t="s">
        <v>128</v>
      </c>
      <c r="AB75" s="54" t="s">
        <v>128</v>
      </c>
      <c r="AC75" s="54" t="s">
        <v>128</v>
      </c>
      <c r="AD75" s="54" t="s">
        <v>128</v>
      </c>
      <c r="AE75" s="54" t="s">
        <v>128</v>
      </c>
      <c r="AF75" s="54" t="s">
        <v>128</v>
      </c>
      <c r="AG75" s="54" t="s">
        <v>128</v>
      </c>
      <c r="AH75" s="54" t="s">
        <v>128</v>
      </c>
      <c r="AI75" s="54" t="s">
        <v>128</v>
      </c>
      <c r="AJ75" s="54" t="s">
        <v>128</v>
      </c>
      <c r="AK75" s="54" t="s">
        <v>128</v>
      </c>
      <c r="AL75" s="54" t="s">
        <v>128</v>
      </c>
      <c r="AM75" s="54" t="s">
        <v>128</v>
      </c>
      <c r="AN75" s="54" t="s">
        <v>128</v>
      </c>
      <c r="AO75" s="54" t="s">
        <v>128</v>
      </c>
      <c r="AP75" s="27" t="s">
        <v>131</v>
      </c>
      <c r="AQ75" s="27" t="s">
        <v>131</v>
      </c>
      <c r="AR75" s="27" t="s">
        <v>131</v>
      </c>
      <c r="AS75" s="27" t="s">
        <v>131</v>
      </c>
      <c r="AT75" s="27" t="s">
        <v>131</v>
      </c>
      <c r="AU75" s="27" t="s">
        <v>131</v>
      </c>
      <c r="AV75" s="27" t="s">
        <v>131</v>
      </c>
      <c r="AW75" s="27" t="s">
        <v>131</v>
      </c>
      <c r="AX75" s="27" t="s">
        <v>131</v>
      </c>
      <c r="AY75" s="27" t="s">
        <v>131</v>
      </c>
      <c r="AZ75" s="27" t="s">
        <v>131</v>
      </c>
      <c r="BA75" s="27" t="s">
        <v>131</v>
      </c>
      <c r="BB75" s="27" t="s">
        <v>131</v>
      </c>
      <c r="BC75" s="27" t="s">
        <v>131</v>
      </c>
      <c r="BD75" s="27" t="s">
        <v>131</v>
      </c>
      <c r="BE75" s="27" t="s">
        <v>131</v>
      </c>
      <c r="BF75" s="27" t="s">
        <v>131</v>
      </c>
      <c r="BG75" s="27" t="s">
        <v>131</v>
      </c>
      <c r="BH75" s="27" t="s">
        <v>131</v>
      </c>
      <c r="BI75" s="27" t="s">
        <v>131</v>
      </c>
      <c r="BJ75" s="27" t="s">
        <v>131</v>
      </c>
      <c r="BK75" s="27" t="s">
        <v>131</v>
      </c>
      <c r="BL75" s="27" t="s">
        <v>131</v>
      </c>
      <c r="BM75" s="27" t="s">
        <v>131</v>
      </c>
      <c r="BN75" s="27" t="s">
        <v>131</v>
      </c>
      <c r="BO75" s="27" t="s">
        <v>131</v>
      </c>
      <c r="BP75" s="27" t="s">
        <v>131</v>
      </c>
      <c r="BQ75" s="27" t="s">
        <v>131</v>
      </c>
      <c r="BR75" s="27" t="s">
        <v>131</v>
      </c>
      <c r="BS75" s="27" t="s">
        <v>131</v>
      </c>
      <c r="BT75" s="54" t="s">
        <v>128</v>
      </c>
      <c r="BU75" s="54" t="s">
        <v>128</v>
      </c>
      <c r="BV75" s="54" t="s">
        <v>128</v>
      </c>
      <c r="BW75" s="25">
        <v>0</v>
      </c>
      <c r="BX75" s="25">
        <v>0</v>
      </c>
      <c r="BY75" s="24">
        <v>0</v>
      </c>
      <c r="BZ75" s="24">
        <v>0</v>
      </c>
      <c r="CA75" s="24">
        <v>6.3773833004602203</v>
      </c>
      <c r="CB75" s="24">
        <v>10.7027525757343</v>
      </c>
      <c r="CC75" s="102" t="s">
        <v>131</v>
      </c>
      <c r="CD75" s="102" t="s">
        <v>131</v>
      </c>
      <c r="CE75" s="102" t="s">
        <v>131</v>
      </c>
      <c r="CF75" s="102" t="s">
        <v>131</v>
      </c>
      <c r="CG75" s="102" t="s">
        <v>131</v>
      </c>
      <c r="CH75" s="102" t="s">
        <v>131</v>
      </c>
      <c r="CI75" s="2" t="s">
        <v>128</v>
      </c>
      <c r="CJ75" s="2" t="s">
        <v>128</v>
      </c>
      <c r="CK75" s="30" t="s">
        <v>131</v>
      </c>
      <c r="CL75" s="30" t="s">
        <v>131</v>
      </c>
      <c r="CM75" s="30" t="s">
        <v>131</v>
      </c>
      <c r="CN75" s="30" t="s">
        <v>131</v>
      </c>
      <c r="CO75" s="30" t="s">
        <v>131</v>
      </c>
      <c r="CP75" s="30" t="s">
        <v>131</v>
      </c>
      <c r="CQ75" s="30" t="s">
        <v>131</v>
      </c>
      <c r="CR75" s="30" t="s">
        <v>131</v>
      </c>
      <c r="CS75" s="30" t="s">
        <v>131</v>
      </c>
      <c r="CT75" s="30" t="s">
        <v>131</v>
      </c>
      <c r="CU75" s="30" t="s">
        <v>131</v>
      </c>
      <c r="CV75" s="30" t="s">
        <v>131</v>
      </c>
      <c r="CW75" s="30" t="s">
        <v>131</v>
      </c>
      <c r="CX75" s="30" t="s">
        <v>131</v>
      </c>
      <c r="CY75" s="30" t="s">
        <v>131</v>
      </c>
      <c r="CZ75" s="30" t="s">
        <v>131</v>
      </c>
      <c r="DA75" s="30" t="s">
        <v>131</v>
      </c>
      <c r="DB75" s="30" t="s">
        <v>131</v>
      </c>
      <c r="DC75" s="30" t="s">
        <v>131</v>
      </c>
      <c r="DD75" s="30" t="s">
        <v>131</v>
      </c>
      <c r="DE75" s="2" t="s">
        <v>128</v>
      </c>
      <c r="DF75" s="2" t="s">
        <v>128</v>
      </c>
      <c r="DG75" s="30" t="s">
        <v>131</v>
      </c>
      <c r="DH75" s="30" t="s">
        <v>131</v>
      </c>
      <c r="DI75" s="30" t="s">
        <v>131</v>
      </c>
      <c r="DJ75" s="30" t="s">
        <v>131</v>
      </c>
      <c r="DK75" s="30" t="s">
        <v>131</v>
      </c>
      <c r="DL75" s="30" t="s">
        <v>131</v>
      </c>
      <c r="DM75" s="30" t="s">
        <v>131</v>
      </c>
      <c r="DN75" s="30" t="s">
        <v>131</v>
      </c>
      <c r="DO75" s="30" t="s">
        <v>131</v>
      </c>
      <c r="DP75" s="30" t="s">
        <v>131</v>
      </c>
      <c r="DQ75" s="30" t="s">
        <v>131</v>
      </c>
      <c r="DR75" s="30" t="s">
        <v>131</v>
      </c>
      <c r="DS75" s="30" t="s">
        <v>131</v>
      </c>
      <c r="DT75" s="30" t="s">
        <v>131</v>
      </c>
      <c r="DU75" s="30" t="s">
        <v>131</v>
      </c>
      <c r="DV75" s="30" t="s">
        <v>131</v>
      </c>
      <c r="DW75" s="30" t="s">
        <v>131</v>
      </c>
      <c r="DX75" s="30" t="s">
        <v>131</v>
      </c>
      <c r="DY75" s="30" t="s">
        <v>131</v>
      </c>
      <c r="DZ75" s="30" t="s">
        <v>131</v>
      </c>
      <c r="EA75" s="30" t="s">
        <v>131</v>
      </c>
      <c r="EB75" s="30" t="s">
        <v>131</v>
      </c>
      <c r="EC75" s="30" t="s">
        <v>131</v>
      </c>
      <c r="ED75" s="30" t="s">
        <v>131</v>
      </c>
      <c r="EE75" s="30" t="s">
        <v>131</v>
      </c>
      <c r="EF75" s="30" t="s">
        <v>131</v>
      </c>
      <c r="EG75" s="30" t="s">
        <v>131</v>
      </c>
      <c r="EH75" s="30" t="s">
        <v>131</v>
      </c>
      <c r="EI75" s="30" t="s">
        <v>131</v>
      </c>
      <c r="EJ75" s="30" t="s">
        <v>131</v>
      </c>
      <c r="EK75" s="30" t="s">
        <v>131</v>
      </c>
      <c r="EL75" s="30" t="s">
        <v>131</v>
      </c>
      <c r="EM75" s="30" t="s">
        <v>131</v>
      </c>
      <c r="EN75" s="30" t="s">
        <v>131</v>
      </c>
      <c r="EO75" s="30" t="s">
        <v>131</v>
      </c>
      <c r="EP75" s="30" t="s">
        <v>131</v>
      </c>
      <c r="EQ75" s="30" t="s">
        <v>131</v>
      </c>
      <c r="ER75" s="30" t="s">
        <v>131</v>
      </c>
      <c r="ES75" s="30" t="s">
        <v>131</v>
      </c>
      <c r="ET75" s="30" t="s">
        <v>131</v>
      </c>
      <c r="EU75" s="30" t="s">
        <v>131</v>
      </c>
      <c r="EV75" s="30" t="s">
        <v>131</v>
      </c>
      <c r="EW75" s="30" t="s">
        <v>131</v>
      </c>
      <c r="EX75" s="30" t="s">
        <v>131</v>
      </c>
      <c r="EY75" s="30" t="s">
        <v>131</v>
      </c>
      <c r="EZ75" s="30" t="s">
        <v>131</v>
      </c>
      <c r="FA75" s="30" t="s">
        <v>131</v>
      </c>
      <c r="FB75" s="30" t="s">
        <v>131</v>
      </c>
      <c r="FC75" s="30" t="s">
        <v>131</v>
      </c>
      <c r="FD75" s="30" t="s">
        <v>131</v>
      </c>
      <c r="FE75" s="30" t="s">
        <v>131</v>
      </c>
      <c r="FF75" s="30" t="s">
        <v>131</v>
      </c>
      <c r="FG75" s="30" t="s">
        <v>131</v>
      </c>
      <c r="FH75" s="30" t="s">
        <v>131</v>
      </c>
      <c r="FI75" s="30" t="s">
        <v>131</v>
      </c>
      <c r="FJ75" s="30" t="s">
        <v>131</v>
      </c>
      <c r="FK75" s="30" t="s">
        <v>131</v>
      </c>
      <c r="FL75" s="30" t="s">
        <v>131</v>
      </c>
      <c r="FM75" s="30" t="s">
        <v>131</v>
      </c>
      <c r="FN75" s="30" t="s">
        <v>131</v>
      </c>
      <c r="FO75" s="30" t="s">
        <v>131</v>
      </c>
      <c r="FP75" s="30" t="s">
        <v>131</v>
      </c>
      <c r="FQ75" s="30" t="s">
        <v>131</v>
      </c>
      <c r="FR75" s="30" t="s">
        <v>131</v>
      </c>
      <c r="FS75" s="30" t="s">
        <v>131</v>
      </c>
      <c r="FT75" s="30" t="s">
        <v>131</v>
      </c>
      <c r="FU75" s="30" t="s">
        <v>131</v>
      </c>
      <c r="FV75" s="30" t="s">
        <v>131</v>
      </c>
      <c r="FW75" s="30" t="s">
        <v>131</v>
      </c>
      <c r="FX75" s="30" t="s">
        <v>131</v>
      </c>
      <c r="FY75" s="2" t="s">
        <v>128</v>
      </c>
      <c r="FZ75" s="2" t="s">
        <v>128</v>
      </c>
      <c r="GA75" s="2" t="s">
        <v>128</v>
      </c>
      <c r="GB75" s="2" t="s">
        <v>128</v>
      </c>
      <c r="GC75" s="2" t="s">
        <v>128</v>
      </c>
      <c r="GD75" s="2" t="s">
        <v>128</v>
      </c>
      <c r="GE75" s="2" t="s">
        <v>128</v>
      </c>
      <c r="GF75" s="2" t="s">
        <v>128</v>
      </c>
      <c r="GG75" s="2" t="s">
        <v>128</v>
      </c>
      <c r="GH75" s="2" t="s">
        <v>128</v>
      </c>
      <c r="GI75" s="2" t="s">
        <v>128</v>
      </c>
      <c r="GJ75" s="2" t="s">
        <v>128</v>
      </c>
      <c r="GK75" s="2" t="s">
        <v>128</v>
      </c>
      <c r="GL75" s="2" t="s">
        <v>128</v>
      </c>
      <c r="GM75" s="2" t="s">
        <v>128</v>
      </c>
      <c r="GN75" s="2" t="s">
        <v>128</v>
      </c>
    </row>
    <row r="76" spans="1:196" s="14" customFormat="1">
      <c r="A76" s="21" t="s">
        <v>130</v>
      </c>
      <c r="B76" s="2" t="s">
        <v>128</v>
      </c>
      <c r="C76" s="2" t="s">
        <v>128</v>
      </c>
      <c r="D76" s="21" t="s">
        <v>691</v>
      </c>
      <c r="E76" s="1" t="s">
        <v>199</v>
      </c>
      <c r="F76" s="21" t="s">
        <v>623</v>
      </c>
      <c r="G76" s="1" t="s">
        <v>132</v>
      </c>
      <c r="H76" s="2" t="s">
        <v>128</v>
      </c>
      <c r="I76" s="2" t="s">
        <v>128</v>
      </c>
      <c r="J76" s="21" t="s">
        <v>635</v>
      </c>
      <c r="K76" s="1" t="s">
        <v>145</v>
      </c>
      <c r="L76" s="2" t="s">
        <v>128</v>
      </c>
      <c r="M76" s="45">
        <v>18877</v>
      </c>
      <c r="N76" s="46" t="s">
        <v>128</v>
      </c>
      <c r="O76" s="46" t="s">
        <v>128</v>
      </c>
      <c r="P76" s="46" t="s">
        <v>128</v>
      </c>
      <c r="Q76" s="46" t="s">
        <v>128</v>
      </c>
      <c r="R76" s="19">
        <v>97.257999999999996</v>
      </c>
      <c r="S76" s="19">
        <v>121.559</v>
      </c>
      <c r="T76" s="139" t="s">
        <v>131</v>
      </c>
      <c r="U76" s="28">
        <v>0.7352074100842998</v>
      </c>
      <c r="V76" s="54" t="s">
        <v>128</v>
      </c>
      <c r="W76" s="54" t="s">
        <v>128</v>
      </c>
      <c r="X76" s="54" t="s">
        <v>128</v>
      </c>
      <c r="Y76" s="54" t="s">
        <v>128</v>
      </c>
      <c r="Z76" s="54" t="s">
        <v>128</v>
      </c>
      <c r="AA76" s="54" t="s">
        <v>128</v>
      </c>
      <c r="AB76" s="54" t="s">
        <v>128</v>
      </c>
      <c r="AC76" s="54" t="s">
        <v>128</v>
      </c>
      <c r="AD76" s="54" t="s">
        <v>128</v>
      </c>
      <c r="AE76" s="54" t="s">
        <v>128</v>
      </c>
      <c r="AF76" s="54" t="s">
        <v>128</v>
      </c>
      <c r="AG76" s="54" t="s">
        <v>128</v>
      </c>
      <c r="AH76" s="54" t="s">
        <v>128</v>
      </c>
      <c r="AI76" s="54" t="s">
        <v>128</v>
      </c>
      <c r="AJ76" s="54" t="s">
        <v>128</v>
      </c>
      <c r="AK76" s="54" t="s">
        <v>128</v>
      </c>
      <c r="AL76" s="54" t="s">
        <v>128</v>
      </c>
      <c r="AM76" s="54" t="s">
        <v>128</v>
      </c>
      <c r="AN76" s="54" t="s">
        <v>128</v>
      </c>
      <c r="AO76" s="54" t="s">
        <v>128</v>
      </c>
      <c r="AP76" s="27" t="s">
        <v>131</v>
      </c>
      <c r="AQ76" s="27" t="s">
        <v>131</v>
      </c>
      <c r="AR76" s="27" t="s">
        <v>131</v>
      </c>
      <c r="AS76" s="27" t="s">
        <v>131</v>
      </c>
      <c r="AT76" s="27" t="s">
        <v>131</v>
      </c>
      <c r="AU76" s="27" t="s">
        <v>131</v>
      </c>
      <c r="AV76" s="27" t="s">
        <v>131</v>
      </c>
      <c r="AW76" s="27" t="s">
        <v>131</v>
      </c>
      <c r="AX76" s="27" t="s">
        <v>131</v>
      </c>
      <c r="AY76" s="27" t="s">
        <v>131</v>
      </c>
      <c r="AZ76" s="27" t="s">
        <v>131</v>
      </c>
      <c r="BA76" s="27" t="s">
        <v>131</v>
      </c>
      <c r="BB76" s="27" t="s">
        <v>131</v>
      </c>
      <c r="BC76" s="27" t="s">
        <v>131</v>
      </c>
      <c r="BD76" s="27" t="s">
        <v>131</v>
      </c>
      <c r="BE76" s="27" t="s">
        <v>131</v>
      </c>
      <c r="BF76" s="27" t="s">
        <v>131</v>
      </c>
      <c r="BG76" s="27" t="s">
        <v>131</v>
      </c>
      <c r="BH76" s="27" t="s">
        <v>131</v>
      </c>
      <c r="BI76" s="27" t="s">
        <v>131</v>
      </c>
      <c r="BJ76" s="27" t="s">
        <v>131</v>
      </c>
      <c r="BK76" s="27" t="s">
        <v>131</v>
      </c>
      <c r="BL76" s="27" t="s">
        <v>131</v>
      </c>
      <c r="BM76" s="27" t="s">
        <v>131</v>
      </c>
      <c r="BN76" s="27" t="s">
        <v>131</v>
      </c>
      <c r="BO76" s="27" t="s">
        <v>131</v>
      </c>
      <c r="BP76" s="27" t="s">
        <v>131</v>
      </c>
      <c r="BQ76" s="27" t="s">
        <v>131</v>
      </c>
      <c r="BR76" s="27" t="s">
        <v>131</v>
      </c>
      <c r="BS76" s="27" t="s">
        <v>131</v>
      </c>
      <c r="BT76" s="54" t="s">
        <v>128</v>
      </c>
      <c r="BU76" s="54" t="s">
        <v>128</v>
      </c>
      <c r="BV76" s="54" t="s">
        <v>128</v>
      </c>
      <c r="BW76" s="25">
        <v>1</v>
      </c>
      <c r="BX76" s="25">
        <v>1</v>
      </c>
      <c r="BY76" s="24">
        <v>0.15479876160990699</v>
      </c>
      <c r="BZ76" s="24">
        <v>0.124688279301746</v>
      </c>
      <c r="CA76" s="24">
        <v>16.6666666666667</v>
      </c>
      <c r="CB76" s="24">
        <v>25</v>
      </c>
      <c r="CC76" s="19">
        <v>83.3333333333333</v>
      </c>
      <c r="CD76" s="19">
        <v>100</v>
      </c>
      <c r="CE76" s="19">
        <v>0.92879256965944301</v>
      </c>
      <c r="CF76" s="19">
        <v>0.49875311720698301</v>
      </c>
      <c r="CG76" s="19">
        <v>7.2522159548751004</v>
      </c>
      <c r="CH76" s="19">
        <v>11.4206827309237</v>
      </c>
      <c r="CI76" s="2" t="s">
        <v>128</v>
      </c>
      <c r="CJ76" s="2" t="s">
        <v>128</v>
      </c>
      <c r="CK76" s="30" t="s">
        <v>131</v>
      </c>
      <c r="CL76" s="30" t="s">
        <v>131</v>
      </c>
      <c r="CM76" s="30" t="s">
        <v>131</v>
      </c>
      <c r="CN76" s="30" t="s">
        <v>131</v>
      </c>
      <c r="CO76" s="30" t="s">
        <v>131</v>
      </c>
      <c r="CP76" s="30" t="s">
        <v>131</v>
      </c>
      <c r="CQ76" s="30" t="s">
        <v>131</v>
      </c>
      <c r="CR76" s="30" t="s">
        <v>131</v>
      </c>
      <c r="CS76" s="30" t="s">
        <v>131</v>
      </c>
      <c r="CT76" s="30" t="s">
        <v>131</v>
      </c>
      <c r="CU76" s="30" t="s">
        <v>131</v>
      </c>
      <c r="CV76" s="30" t="s">
        <v>131</v>
      </c>
      <c r="CW76" s="30" t="s">
        <v>131</v>
      </c>
      <c r="CX76" s="30" t="s">
        <v>131</v>
      </c>
      <c r="CY76" s="30" t="s">
        <v>131</v>
      </c>
      <c r="CZ76" s="30" t="s">
        <v>131</v>
      </c>
      <c r="DA76" s="30" t="s">
        <v>131</v>
      </c>
      <c r="DB76" s="30" t="s">
        <v>131</v>
      </c>
      <c r="DC76" s="30" t="s">
        <v>131</v>
      </c>
      <c r="DD76" s="30" t="s">
        <v>131</v>
      </c>
      <c r="DE76" s="2" t="s">
        <v>128</v>
      </c>
      <c r="DF76" s="2" t="s">
        <v>128</v>
      </c>
      <c r="DG76" s="30" t="s">
        <v>131</v>
      </c>
      <c r="DH76" s="30" t="s">
        <v>131</v>
      </c>
      <c r="DI76" s="30" t="s">
        <v>131</v>
      </c>
      <c r="DJ76" s="30" t="s">
        <v>131</v>
      </c>
      <c r="DK76" s="30" t="s">
        <v>131</v>
      </c>
      <c r="DL76" s="30" t="s">
        <v>131</v>
      </c>
      <c r="DM76" s="30" t="s">
        <v>131</v>
      </c>
      <c r="DN76" s="30" t="s">
        <v>131</v>
      </c>
      <c r="DO76" s="30" t="s">
        <v>131</v>
      </c>
      <c r="DP76" s="30" t="s">
        <v>131</v>
      </c>
      <c r="DQ76" s="30" t="s">
        <v>131</v>
      </c>
      <c r="DR76" s="30" t="s">
        <v>131</v>
      </c>
      <c r="DS76" s="30" t="s">
        <v>131</v>
      </c>
      <c r="DT76" s="30" t="s">
        <v>131</v>
      </c>
      <c r="DU76" s="30" t="s">
        <v>131</v>
      </c>
      <c r="DV76" s="30" t="s">
        <v>131</v>
      </c>
      <c r="DW76" s="30" t="s">
        <v>131</v>
      </c>
      <c r="DX76" s="30" t="s">
        <v>131</v>
      </c>
      <c r="DY76" s="30" t="s">
        <v>131</v>
      </c>
      <c r="DZ76" s="30" t="s">
        <v>131</v>
      </c>
      <c r="EA76" s="30" t="s">
        <v>131</v>
      </c>
      <c r="EB76" s="30" t="s">
        <v>131</v>
      </c>
      <c r="EC76" s="30" t="s">
        <v>131</v>
      </c>
      <c r="ED76" s="30" t="s">
        <v>131</v>
      </c>
      <c r="EE76" s="30" t="s">
        <v>131</v>
      </c>
      <c r="EF76" s="30" t="s">
        <v>131</v>
      </c>
      <c r="EG76" s="30" t="s">
        <v>131</v>
      </c>
      <c r="EH76" s="30" t="s">
        <v>131</v>
      </c>
      <c r="EI76" s="30" t="s">
        <v>131</v>
      </c>
      <c r="EJ76" s="30" t="s">
        <v>131</v>
      </c>
      <c r="EK76" s="30" t="s">
        <v>131</v>
      </c>
      <c r="EL76" s="30" t="s">
        <v>131</v>
      </c>
      <c r="EM76" s="30" t="s">
        <v>131</v>
      </c>
      <c r="EN76" s="30" t="s">
        <v>131</v>
      </c>
      <c r="EO76" s="30" t="s">
        <v>131</v>
      </c>
      <c r="EP76" s="30" t="s">
        <v>131</v>
      </c>
      <c r="EQ76" s="30" t="s">
        <v>131</v>
      </c>
      <c r="ER76" s="30" t="s">
        <v>131</v>
      </c>
      <c r="ES76" s="30" t="s">
        <v>131</v>
      </c>
      <c r="ET76" s="30" t="s">
        <v>131</v>
      </c>
      <c r="EU76" s="30" t="s">
        <v>131</v>
      </c>
      <c r="EV76" s="30" t="s">
        <v>131</v>
      </c>
      <c r="EW76" s="30" t="s">
        <v>131</v>
      </c>
      <c r="EX76" s="30" t="s">
        <v>131</v>
      </c>
      <c r="EY76" s="30" t="s">
        <v>131</v>
      </c>
      <c r="EZ76" s="30" t="s">
        <v>131</v>
      </c>
      <c r="FA76" s="30" t="s">
        <v>131</v>
      </c>
      <c r="FB76" s="30" t="s">
        <v>131</v>
      </c>
      <c r="FC76" s="30" t="s">
        <v>131</v>
      </c>
      <c r="FD76" s="30" t="s">
        <v>131</v>
      </c>
      <c r="FE76" s="30" t="s">
        <v>131</v>
      </c>
      <c r="FF76" s="30" t="s">
        <v>131</v>
      </c>
      <c r="FG76" s="30" t="s">
        <v>131</v>
      </c>
      <c r="FH76" s="30" t="s">
        <v>131</v>
      </c>
      <c r="FI76" s="30" t="s">
        <v>131</v>
      </c>
      <c r="FJ76" s="30" t="s">
        <v>131</v>
      </c>
      <c r="FK76" s="30" t="s">
        <v>131</v>
      </c>
      <c r="FL76" s="30" t="s">
        <v>131</v>
      </c>
      <c r="FM76" s="30" t="s">
        <v>131</v>
      </c>
      <c r="FN76" s="30" t="s">
        <v>131</v>
      </c>
      <c r="FO76" s="30" t="s">
        <v>131</v>
      </c>
      <c r="FP76" s="30" t="s">
        <v>131</v>
      </c>
      <c r="FQ76" s="30" t="s">
        <v>131</v>
      </c>
      <c r="FR76" s="30" t="s">
        <v>131</v>
      </c>
      <c r="FS76" s="30" t="s">
        <v>131</v>
      </c>
      <c r="FT76" s="30" t="s">
        <v>131</v>
      </c>
      <c r="FU76" s="30" t="s">
        <v>131</v>
      </c>
      <c r="FV76" s="30" t="s">
        <v>131</v>
      </c>
      <c r="FW76" s="30" t="s">
        <v>131</v>
      </c>
      <c r="FX76" s="30" t="s">
        <v>131</v>
      </c>
      <c r="FY76" s="2" t="s">
        <v>128</v>
      </c>
      <c r="FZ76" s="2" t="s">
        <v>128</v>
      </c>
      <c r="GA76" s="2" t="s">
        <v>128</v>
      </c>
      <c r="GB76" s="2" t="s">
        <v>128</v>
      </c>
      <c r="GC76" s="2" t="s">
        <v>128</v>
      </c>
      <c r="GD76" s="2" t="s">
        <v>128</v>
      </c>
      <c r="GE76" s="2" t="s">
        <v>128</v>
      </c>
      <c r="GF76" s="2" t="s">
        <v>128</v>
      </c>
      <c r="GG76" s="2" t="s">
        <v>128</v>
      </c>
      <c r="GH76" s="2" t="s">
        <v>128</v>
      </c>
      <c r="GI76" s="2" t="s">
        <v>128</v>
      </c>
      <c r="GJ76" s="2" t="s">
        <v>128</v>
      </c>
      <c r="GK76" s="2" t="s">
        <v>128</v>
      </c>
      <c r="GL76" s="2" t="s">
        <v>128</v>
      </c>
      <c r="GM76" s="2" t="s">
        <v>128</v>
      </c>
      <c r="GN76" s="2" t="s">
        <v>128</v>
      </c>
    </row>
    <row r="77" spans="1:196" s="14" customFormat="1">
      <c r="A77" s="21" t="s">
        <v>130</v>
      </c>
      <c r="B77" s="2" t="s">
        <v>128</v>
      </c>
      <c r="C77" s="2" t="s">
        <v>128</v>
      </c>
      <c r="D77" s="21" t="s">
        <v>692</v>
      </c>
      <c r="E77" s="1" t="s">
        <v>200</v>
      </c>
      <c r="F77" s="21" t="s">
        <v>623</v>
      </c>
      <c r="G77" s="1" t="s">
        <v>132</v>
      </c>
      <c r="H77" s="2" t="s">
        <v>128</v>
      </c>
      <c r="I77" s="2" t="s">
        <v>128</v>
      </c>
      <c r="J77" s="21" t="s">
        <v>633</v>
      </c>
      <c r="K77" s="1" t="s">
        <v>143</v>
      </c>
      <c r="L77" s="2" t="s">
        <v>128</v>
      </c>
      <c r="M77" s="45">
        <v>7810</v>
      </c>
      <c r="N77" s="46" t="s">
        <v>128</v>
      </c>
      <c r="O77" s="46" t="s">
        <v>128</v>
      </c>
      <c r="P77" s="46" t="s">
        <v>128</v>
      </c>
      <c r="Q77" s="46" t="s">
        <v>128</v>
      </c>
      <c r="R77" s="19">
        <v>108.133</v>
      </c>
      <c r="S77" s="19">
        <v>120.363</v>
      </c>
      <c r="T77" s="28">
        <v>1.9555362377811996</v>
      </c>
      <c r="U77" s="28">
        <v>2.6603130989890005</v>
      </c>
      <c r="V77" s="54" t="s">
        <v>128</v>
      </c>
      <c r="W77" s="54" t="s">
        <v>128</v>
      </c>
      <c r="X77" s="54" t="s">
        <v>128</v>
      </c>
      <c r="Y77" s="54" t="s">
        <v>128</v>
      </c>
      <c r="Z77" s="54" t="s">
        <v>128</v>
      </c>
      <c r="AA77" s="54" t="s">
        <v>128</v>
      </c>
      <c r="AB77" s="54" t="s">
        <v>128</v>
      </c>
      <c r="AC77" s="54" t="s">
        <v>128</v>
      </c>
      <c r="AD77" s="54" t="s">
        <v>128</v>
      </c>
      <c r="AE77" s="54" t="s">
        <v>128</v>
      </c>
      <c r="AF77" s="54" t="s">
        <v>128</v>
      </c>
      <c r="AG77" s="54" t="s">
        <v>128</v>
      </c>
      <c r="AH77" s="54" t="s">
        <v>128</v>
      </c>
      <c r="AI77" s="54" t="s">
        <v>128</v>
      </c>
      <c r="AJ77" s="54" t="s">
        <v>128</v>
      </c>
      <c r="AK77" s="54" t="s">
        <v>128</v>
      </c>
      <c r="AL77" s="54" t="s">
        <v>128</v>
      </c>
      <c r="AM77" s="54" t="s">
        <v>128</v>
      </c>
      <c r="AN77" s="54" t="s">
        <v>128</v>
      </c>
      <c r="AO77" s="54" t="s">
        <v>128</v>
      </c>
      <c r="AP77" s="27" t="s">
        <v>131</v>
      </c>
      <c r="AQ77" s="27" t="s">
        <v>131</v>
      </c>
      <c r="AR77" s="27" t="s">
        <v>131</v>
      </c>
      <c r="AS77" s="27" t="s">
        <v>131</v>
      </c>
      <c r="AT77" s="27" t="s">
        <v>131</v>
      </c>
      <c r="AU77" s="27" t="s">
        <v>131</v>
      </c>
      <c r="AV77" s="27" t="s">
        <v>131</v>
      </c>
      <c r="AW77" s="27" t="s">
        <v>131</v>
      </c>
      <c r="AX77" s="27" t="s">
        <v>131</v>
      </c>
      <c r="AY77" s="27" t="s">
        <v>131</v>
      </c>
      <c r="AZ77" s="27" t="s">
        <v>131</v>
      </c>
      <c r="BA77" s="27" t="s">
        <v>131</v>
      </c>
      <c r="BB77" s="27" t="s">
        <v>131</v>
      </c>
      <c r="BC77" s="27" t="s">
        <v>131</v>
      </c>
      <c r="BD77" s="27" t="s">
        <v>131</v>
      </c>
      <c r="BE77" s="27" t="s">
        <v>131</v>
      </c>
      <c r="BF77" s="27" t="s">
        <v>131</v>
      </c>
      <c r="BG77" s="27" t="s">
        <v>131</v>
      </c>
      <c r="BH77" s="27" t="s">
        <v>131</v>
      </c>
      <c r="BI77" s="27" t="s">
        <v>131</v>
      </c>
      <c r="BJ77" s="27" t="s">
        <v>131</v>
      </c>
      <c r="BK77" s="27" t="s">
        <v>131</v>
      </c>
      <c r="BL77" s="27" t="s">
        <v>131</v>
      </c>
      <c r="BM77" s="27" t="s">
        <v>131</v>
      </c>
      <c r="BN77" s="27" t="s">
        <v>131</v>
      </c>
      <c r="BO77" s="27" t="s">
        <v>131</v>
      </c>
      <c r="BP77" s="27" t="s">
        <v>131</v>
      </c>
      <c r="BQ77" s="27" t="s">
        <v>131</v>
      </c>
      <c r="BR77" s="27" t="s">
        <v>131</v>
      </c>
      <c r="BS77" s="27" t="s">
        <v>131</v>
      </c>
      <c r="BT77" s="54" t="s">
        <v>128</v>
      </c>
      <c r="BU77" s="54" t="s">
        <v>128</v>
      </c>
      <c r="BV77" s="54" t="s">
        <v>128</v>
      </c>
      <c r="BW77" s="25">
        <v>0</v>
      </c>
      <c r="BX77" s="25">
        <v>0</v>
      </c>
      <c r="BY77" s="24">
        <v>0</v>
      </c>
      <c r="BZ77" s="24">
        <v>0</v>
      </c>
      <c r="CA77" s="24">
        <v>0</v>
      </c>
      <c r="CB77" s="24">
        <v>0</v>
      </c>
      <c r="CC77" s="19">
        <v>100</v>
      </c>
      <c r="CD77" s="19">
        <v>100</v>
      </c>
      <c r="CE77" s="19">
        <v>1.8181818181818199</v>
      </c>
      <c r="CF77" s="19">
        <v>5.7613168724279804</v>
      </c>
      <c r="CG77" s="19">
        <v>4.8306148055206997</v>
      </c>
      <c r="CH77" s="19">
        <v>8.6694762191450891</v>
      </c>
      <c r="CI77" s="2" t="s">
        <v>128</v>
      </c>
      <c r="CJ77" s="2" t="s">
        <v>128</v>
      </c>
      <c r="CK77" s="30" t="s">
        <v>131</v>
      </c>
      <c r="CL77" s="30" t="s">
        <v>131</v>
      </c>
      <c r="CM77" s="30" t="s">
        <v>131</v>
      </c>
      <c r="CN77" s="30" t="s">
        <v>131</v>
      </c>
      <c r="CO77" s="30" t="s">
        <v>131</v>
      </c>
      <c r="CP77" s="30" t="s">
        <v>131</v>
      </c>
      <c r="CQ77" s="30" t="s">
        <v>131</v>
      </c>
      <c r="CR77" s="30" t="s">
        <v>131</v>
      </c>
      <c r="CS77" s="30" t="s">
        <v>131</v>
      </c>
      <c r="CT77" s="30" t="s">
        <v>131</v>
      </c>
      <c r="CU77" s="30" t="s">
        <v>131</v>
      </c>
      <c r="CV77" s="30" t="s">
        <v>131</v>
      </c>
      <c r="CW77" s="30" t="s">
        <v>131</v>
      </c>
      <c r="CX77" s="30" t="s">
        <v>131</v>
      </c>
      <c r="CY77" s="30" t="s">
        <v>131</v>
      </c>
      <c r="CZ77" s="30" t="s">
        <v>131</v>
      </c>
      <c r="DA77" s="30" t="s">
        <v>131</v>
      </c>
      <c r="DB77" s="30" t="s">
        <v>131</v>
      </c>
      <c r="DC77" s="30" t="s">
        <v>131</v>
      </c>
      <c r="DD77" s="30" t="s">
        <v>131</v>
      </c>
      <c r="DE77" s="2" t="s">
        <v>128</v>
      </c>
      <c r="DF77" s="2" t="s">
        <v>128</v>
      </c>
      <c r="DG77" s="30" t="s">
        <v>131</v>
      </c>
      <c r="DH77" s="30" t="s">
        <v>131</v>
      </c>
      <c r="DI77" s="30" t="s">
        <v>131</v>
      </c>
      <c r="DJ77" s="30" t="s">
        <v>131</v>
      </c>
      <c r="DK77" s="30" t="s">
        <v>131</v>
      </c>
      <c r="DL77" s="30" t="s">
        <v>131</v>
      </c>
      <c r="DM77" s="30" t="s">
        <v>131</v>
      </c>
      <c r="DN77" s="30" t="s">
        <v>131</v>
      </c>
      <c r="DO77" s="30" t="s">
        <v>131</v>
      </c>
      <c r="DP77" s="30" t="s">
        <v>131</v>
      </c>
      <c r="DQ77" s="30" t="s">
        <v>131</v>
      </c>
      <c r="DR77" s="30" t="s">
        <v>131</v>
      </c>
      <c r="DS77" s="30" t="s">
        <v>131</v>
      </c>
      <c r="DT77" s="30" t="s">
        <v>131</v>
      </c>
      <c r="DU77" s="30" t="s">
        <v>131</v>
      </c>
      <c r="DV77" s="30" t="s">
        <v>131</v>
      </c>
      <c r="DW77" s="30" t="s">
        <v>131</v>
      </c>
      <c r="DX77" s="30" t="s">
        <v>131</v>
      </c>
      <c r="DY77" s="30" t="s">
        <v>131</v>
      </c>
      <c r="DZ77" s="30" t="s">
        <v>131</v>
      </c>
      <c r="EA77" s="30" t="s">
        <v>131</v>
      </c>
      <c r="EB77" s="30" t="s">
        <v>131</v>
      </c>
      <c r="EC77" s="30" t="s">
        <v>131</v>
      </c>
      <c r="ED77" s="30" t="s">
        <v>131</v>
      </c>
      <c r="EE77" s="30" t="s">
        <v>131</v>
      </c>
      <c r="EF77" s="30" t="s">
        <v>131</v>
      </c>
      <c r="EG77" s="30" t="s">
        <v>131</v>
      </c>
      <c r="EH77" s="30" t="s">
        <v>131</v>
      </c>
      <c r="EI77" s="30" t="s">
        <v>131</v>
      </c>
      <c r="EJ77" s="30" t="s">
        <v>131</v>
      </c>
      <c r="EK77" s="30" t="s">
        <v>131</v>
      </c>
      <c r="EL77" s="30" t="s">
        <v>131</v>
      </c>
      <c r="EM77" s="30" t="s">
        <v>131</v>
      </c>
      <c r="EN77" s="30" t="s">
        <v>131</v>
      </c>
      <c r="EO77" s="30" t="s">
        <v>131</v>
      </c>
      <c r="EP77" s="30" t="s">
        <v>131</v>
      </c>
      <c r="EQ77" s="30" t="s">
        <v>131</v>
      </c>
      <c r="ER77" s="30" t="s">
        <v>131</v>
      </c>
      <c r="ES77" s="30" t="s">
        <v>131</v>
      </c>
      <c r="ET77" s="30" t="s">
        <v>131</v>
      </c>
      <c r="EU77" s="30" t="s">
        <v>131</v>
      </c>
      <c r="EV77" s="30" t="s">
        <v>131</v>
      </c>
      <c r="EW77" s="30" t="s">
        <v>131</v>
      </c>
      <c r="EX77" s="30" t="s">
        <v>131</v>
      </c>
      <c r="EY77" s="30" t="s">
        <v>131</v>
      </c>
      <c r="EZ77" s="30" t="s">
        <v>131</v>
      </c>
      <c r="FA77" s="30" t="s">
        <v>131</v>
      </c>
      <c r="FB77" s="30" t="s">
        <v>131</v>
      </c>
      <c r="FC77" s="30" t="s">
        <v>131</v>
      </c>
      <c r="FD77" s="30" t="s">
        <v>131</v>
      </c>
      <c r="FE77" s="30" t="s">
        <v>131</v>
      </c>
      <c r="FF77" s="30" t="s">
        <v>131</v>
      </c>
      <c r="FG77" s="30" t="s">
        <v>131</v>
      </c>
      <c r="FH77" s="30" t="s">
        <v>131</v>
      </c>
      <c r="FI77" s="30" t="s">
        <v>131</v>
      </c>
      <c r="FJ77" s="30" t="s">
        <v>131</v>
      </c>
      <c r="FK77" s="30" t="s">
        <v>131</v>
      </c>
      <c r="FL77" s="30" t="s">
        <v>131</v>
      </c>
      <c r="FM77" s="30" t="s">
        <v>131</v>
      </c>
      <c r="FN77" s="30" t="s">
        <v>131</v>
      </c>
      <c r="FO77" s="30" t="s">
        <v>131</v>
      </c>
      <c r="FP77" s="30" t="s">
        <v>131</v>
      </c>
      <c r="FQ77" s="30" t="s">
        <v>131</v>
      </c>
      <c r="FR77" s="30" t="s">
        <v>131</v>
      </c>
      <c r="FS77" s="30" t="s">
        <v>131</v>
      </c>
      <c r="FT77" s="30" t="s">
        <v>131</v>
      </c>
      <c r="FU77" s="30" t="s">
        <v>131</v>
      </c>
      <c r="FV77" s="30" t="s">
        <v>131</v>
      </c>
      <c r="FW77" s="30" t="s">
        <v>131</v>
      </c>
      <c r="FX77" s="30" t="s">
        <v>131</v>
      </c>
      <c r="FY77" s="2" t="s">
        <v>128</v>
      </c>
      <c r="FZ77" s="2" t="s">
        <v>128</v>
      </c>
      <c r="GA77" s="2" t="s">
        <v>128</v>
      </c>
      <c r="GB77" s="2" t="s">
        <v>128</v>
      </c>
      <c r="GC77" s="2" t="s">
        <v>128</v>
      </c>
      <c r="GD77" s="2" t="s">
        <v>128</v>
      </c>
      <c r="GE77" s="2" t="s">
        <v>128</v>
      </c>
      <c r="GF77" s="2" t="s">
        <v>128</v>
      </c>
      <c r="GG77" s="2" t="s">
        <v>128</v>
      </c>
      <c r="GH77" s="2" t="s">
        <v>128</v>
      </c>
      <c r="GI77" s="2" t="s">
        <v>128</v>
      </c>
      <c r="GJ77" s="2" t="s">
        <v>128</v>
      </c>
      <c r="GK77" s="2" t="s">
        <v>128</v>
      </c>
      <c r="GL77" s="2" t="s">
        <v>128</v>
      </c>
      <c r="GM77" s="2" t="s">
        <v>128</v>
      </c>
      <c r="GN77" s="2" t="s">
        <v>128</v>
      </c>
    </row>
    <row r="78" spans="1:196" s="14" customFormat="1">
      <c r="A78" s="21" t="s">
        <v>130</v>
      </c>
      <c r="B78" s="2" t="s">
        <v>128</v>
      </c>
      <c r="C78" s="2" t="s">
        <v>128</v>
      </c>
      <c r="D78" s="21" t="s">
        <v>693</v>
      </c>
      <c r="E78" s="1" t="s">
        <v>201</v>
      </c>
      <c r="F78" s="21" t="s">
        <v>623</v>
      </c>
      <c r="G78" s="1" t="s">
        <v>132</v>
      </c>
      <c r="H78" s="2" t="s">
        <v>128</v>
      </c>
      <c r="I78" s="2" t="s">
        <v>128</v>
      </c>
      <c r="J78" s="21" t="s">
        <v>633</v>
      </c>
      <c r="K78" s="1" t="s">
        <v>143</v>
      </c>
      <c r="L78" s="2" t="s">
        <v>128</v>
      </c>
      <c r="M78" s="45">
        <v>16007</v>
      </c>
      <c r="N78" s="46" t="s">
        <v>128</v>
      </c>
      <c r="O78" s="46" t="s">
        <v>128</v>
      </c>
      <c r="P78" s="46" t="s">
        <v>128</v>
      </c>
      <c r="Q78" s="46" t="s">
        <v>128</v>
      </c>
      <c r="R78" s="19">
        <v>110.893</v>
      </c>
      <c r="S78" s="19">
        <v>108.50700000000001</v>
      </c>
      <c r="T78" s="28">
        <v>5.0097210824849014</v>
      </c>
      <c r="U78" s="28">
        <v>3.8911376419663988</v>
      </c>
      <c r="V78" s="54" t="s">
        <v>128</v>
      </c>
      <c r="W78" s="54" t="s">
        <v>128</v>
      </c>
      <c r="X78" s="54" t="s">
        <v>128</v>
      </c>
      <c r="Y78" s="54" t="s">
        <v>128</v>
      </c>
      <c r="Z78" s="54" t="s">
        <v>128</v>
      </c>
      <c r="AA78" s="54" t="s">
        <v>128</v>
      </c>
      <c r="AB78" s="54" t="s">
        <v>128</v>
      </c>
      <c r="AC78" s="54" t="s">
        <v>128</v>
      </c>
      <c r="AD78" s="54" t="s">
        <v>128</v>
      </c>
      <c r="AE78" s="54" t="s">
        <v>128</v>
      </c>
      <c r="AF78" s="54" t="s">
        <v>128</v>
      </c>
      <c r="AG78" s="54" t="s">
        <v>128</v>
      </c>
      <c r="AH78" s="54" t="s">
        <v>128</v>
      </c>
      <c r="AI78" s="54" t="s">
        <v>128</v>
      </c>
      <c r="AJ78" s="54" t="s">
        <v>128</v>
      </c>
      <c r="AK78" s="54" t="s">
        <v>128</v>
      </c>
      <c r="AL78" s="54" t="s">
        <v>128</v>
      </c>
      <c r="AM78" s="54" t="s">
        <v>128</v>
      </c>
      <c r="AN78" s="54" t="s">
        <v>128</v>
      </c>
      <c r="AO78" s="54" t="s">
        <v>128</v>
      </c>
      <c r="AP78" s="27" t="s">
        <v>131</v>
      </c>
      <c r="AQ78" s="27" t="s">
        <v>131</v>
      </c>
      <c r="AR78" s="27" t="s">
        <v>131</v>
      </c>
      <c r="AS78" s="27" t="s">
        <v>131</v>
      </c>
      <c r="AT78" s="27" t="s">
        <v>131</v>
      </c>
      <c r="AU78" s="27" t="s">
        <v>131</v>
      </c>
      <c r="AV78" s="27" t="s">
        <v>131</v>
      </c>
      <c r="AW78" s="27" t="s">
        <v>131</v>
      </c>
      <c r="AX78" s="27" t="s">
        <v>131</v>
      </c>
      <c r="AY78" s="27" t="s">
        <v>131</v>
      </c>
      <c r="AZ78" s="27" t="s">
        <v>131</v>
      </c>
      <c r="BA78" s="27" t="s">
        <v>131</v>
      </c>
      <c r="BB78" s="27" t="s">
        <v>131</v>
      </c>
      <c r="BC78" s="27" t="s">
        <v>131</v>
      </c>
      <c r="BD78" s="27" t="s">
        <v>131</v>
      </c>
      <c r="BE78" s="27" t="s">
        <v>131</v>
      </c>
      <c r="BF78" s="27" t="s">
        <v>131</v>
      </c>
      <c r="BG78" s="27" t="s">
        <v>131</v>
      </c>
      <c r="BH78" s="27" t="s">
        <v>131</v>
      </c>
      <c r="BI78" s="27" t="s">
        <v>131</v>
      </c>
      <c r="BJ78" s="27" t="s">
        <v>131</v>
      </c>
      <c r="BK78" s="27" t="s">
        <v>131</v>
      </c>
      <c r="BL78" s="27" t="s">
        <v>131</v>
      </c>
      <c r="BM78" s="27" t="s">
        <v>131</v>
      </c>
      <c r="BN78" s="27" t="s">
        <v>131</v>
      </c>
      <c r="BO78" s="27" t="s">
        <v>131</v>
      </c>
      <c r="BP78" s="27" t="s">
        <v>131</v>
      </c>
      <c r="BQ78" s="27" t="s">
        <v>131</v>
      </c>
      <c r="BR78" s="27" t="s">
        <v>131</v>
      </c>
      <c r="BS78" s="27" t="s">
        <v>131</v>
      </c>
      <c r="BT78" s="54" t="s">
        <v>128</v>
      </c>
      <c r="BU78" s="54" t="s">
        <v>128</v>
      </c>
      <c r="BV78" s="54" t="s">
        <v>128</v>
      </c>
      <c r="BW78" s="25">
        <v>0</v>
      </c>
      <c r="BX78" s="25">
        <v>1</v>
      </c>
      <c r="BY78" s="24">
        <v>0</v>
      </c>
      <c r="BZ78" s="24">
        <v>0.17857142857142899</v>
      </c>
      <c r="CA78" s="24">
        <v>0</v>
      </c>
      <c r="CB78" s="24">
        <v>7.1428571428571397</v>
      </c>
      <c r="CC78" s="19">
        <v>85.714285714285694</v>
      </c>
      <c r="CD78" s="19">
        <v>100</v>
      </c>
      <c r="CE78" s="19">
        <v>1.54867256637168</v>
      </c>
      <c r="CF78" s="19">
        <v>2.5</v>
      </c>
      <c r="CG78" s="19">
        <v>6.8850470124355496</v>
      </c>
      <c r="CH78" s="19">
        <v>10.5681483662055</v>
      </c>
      <c r="CI78" s="2" t="s">
        <v>128</v>
      </c>
      <c r="CJ78" s="2" t="s">
        <v>128</v>
      </c>
      <c r="CK78" s="30" t="s">
        <v>131</v>
      </c>
      <c r="CL78" s="30" t="s">
        <v>131</v>
      </c>
      <c r="CM78" s="30" t="s">
        <v>131</v>
      </c>
      <c r="CN78" s="30" t="s">
        <v>131</v>
      </c>
      <c r="CO78" s="30" t="s">
        <v>131</v>
      </c>
      <c r="CP78" s="30" t="s">
        <v>131</v>
      </c>
      <c r="CQ78" s="30" t="s">
        <v>131</v>
      </c>
      <c r="CR78" s="30" t="s">
        <v>131</v>
      </c>
      <c r="CS78" s="30" t="s">
        <v>131</v>
      </c>
      <c r="CT78" s="30" t="s">
        <v>131</v>
      </c>
      <c r="CU78" s="30" t="s">
        <v>131</v>
      </c>
      <c r="CV78" s="30" t="s">
        <v>131</v>
      </c>
      <c r="CW78" s="30" t="s">
        <v>131</v>
      </c>
      <c r="CX78" s="30" t="s">
        <v>131</v>
      </c>
      <c r="CY78" s="30" t="s">
        <v>131</v>
      </c>
      <c r="CZ78" s="30" t="s">
        <v>131</v>
      </c>
      <c r="DA78" s="30" t="s">
        <v>131</v>
      </c>
      <c r="DB78" s="30" t="s">
        <v>131</v>
      </c>
      <c r="DC78" s="30" t="s">
        <v>131</v>
      </c>
      <c r="DD78" s="30" t="s">
        <v>131</v>
      </c>
      <c r="DE78" s="2" t="s">
        <v>128</v>
      </c>
      <c r="DF78" s="2" t="s">
        <v>128</v>
      </c>
      <c r="DG78" s="30" t="s">
        <v>131</v>
      </c>
      <c r="DH78" s="30" t="s">
        <v>131</v>
      </c>
      <c r="DI78" s="30" t="s">
        <v>131</v>
      </c>
      <c r="DJ78" s="30" t="s">
        <v>131</v>
      </c>
      <c r="DK78" s="30" t="s">
        <v>131</v>
      </c>
      <c r="DL78" s="30" t="s">
        <v>131</v>
      </c>
      <c r="DM78" s="30" t="s">
        <v>131</v>
      </c>
      <c r="DN78" s="30" t="s">
        <v>131</v>
      </c>
      <c r="DO78" s="30" t="s">
        <v>131</v>
      </c>
      <c r="DP78" s="30" t="s">
        <v>131</v>
      </c>
      <c r="DQ78" s="30" t="s">
        <v>131</v>
      </c>
      <c r="DR78" s="30" t="s">
        <v>131</v>
      </c>
      <c r="DS78" s="30" t="s">
        <v>131</v>
      </c>
      <c r="DT78" s="30" t="s">
        <v>131</v>
      </c>
      <c r="DU78" s="30" t="s">
        <v>131</v>
      </c>
      <c r="DV78" s="30" t="s">
        <v>131</v>
      </c>
      <c r="DW78" s="30" t="s">
        <v>131</v>
      </c>
      <c r="DX78" s="30" t="s">
        <v>131</v>
      </c>
      <c r="DY78" s="30" t="s">
        <v>131</v>
      </c>
      <c r="DZ78" s="30" t="s">
        <v>131</v>
      </c>
      <c r="EA78" s="30" t="s">
        <v>131</v>
      </c>
      <c r="EB78" s="30" t="s">
        <v>131</v>
      </c>
      <c r="EC78" s="30" t="s">
        <v>131</v>
      </c>
      <c r="ED78" s="30" t="s">
        <v>131</v>
      </c>
      <c r="EE78" s="30" t="s">
        <v>131</v>
      </c>
      <c r="EF78" s="30" t="s">
        <v>131</v>
      </c>
      <c r="EG78" s="30" t="s">
        <v>131</v>
      </c>
      <c r="EH78" s="30" t="s">
        <v>131</v>
      </c>
      <c r="EI78" s="30" t="s">
        <v>131</v>
      </c>
      <c r="EJ78" s="30" t="s">
        <v>131</v>
      </c>
      <c r="EK78" s="30" t="s">
        <v>131</v>
      </c>
      <c r="EL78" s="30" t="s">
        <v>131</v>
      </c>
      <c r="EM78" s="30" t="s">
        <v>131</v>
      </c>
      <c r="EN78" s="30" t="s">
        <v>131</v>
      </c>
      <c r="EO78" s="30" t="s">
        <v>131</v>
      </c>
      <c r="EP78" s="30" t="s">
        <v>131</v>
      </c>
      <c r="EQ78" s="30" t="s">
        <v>131</v>
      </c>
      <c r="ER78" s="30" t="s">
        <v>131</v>
      </c>
      <c r="ES78" s="30" t="s">
        <v>131</v>
      </c>
      <c r="ET78" s="30" t="s">
        <v>131</v>
      </c>
      <c r="EU78" s="30" t="s">
        <v>131</v>
      </c>
      <c r="EV78" s="30" t="s">
        <v>131</v>
      </c>
      <c r="EW78" s="30" t="s">
        <v>131</v>
      </c>
      <c r="EX78" s="30" t="s">
        <v>131</v>
      </c>
      <c r="EY78" s="30" t="s">
        <v>131</v>
      </c>
      <c r="EZ78" s="30" t="s">
        <v>131</v>
      </c>
      <c r="FA78" s="30" t="s">
        <v>131</v>
      </c>
      <c r="FB78" s="30" t="s">
        <v>131</v>
      </c>
      <c r="FC78" s="30" t="s">
        <v>131</v>
      </c>
      <c r="FD78" s="30" t="s">
        <v>131</v>
      </c>
      <c r="FE78" s="30" t="s">
        <v>131</v>
      </c>
      <c r="FF78" s="30" t="s">
        <v>131</v>
      </c>
      <c r="FG78" s="30" t="s">
        <v>131</v>
      </c>
      <c r="FH78" s="30" t="s">
        <v>131</v>
      </c>
      <c r="FI78" s="30" t="s">
        <v>131</v>
      </c>
      <c r="FJ78" s="30" t="s">
        <v>131</v>
      </c>
      <c r="FK78" s="30" t="s">
        <v>131</v>
      </c>
      <c r="FL78" s="30" t="s">
        <v>131</v>
      </c>
      <c r="FM78" s="30" t="s">
        <v>131</v>
      </c>
      <c r="FN78" s="30" t="s">
        <v>131</v>
      </c>
      <c r="FO78" s="30" t="s">
        <v>131</v>
      </c>
      <c r="FP78" s="30" t="s">
        <v>131</v>
      </c>
      <c r="FQ78" s="30" t="s">
        <v>131</v>
      </c>
      <c r="FR78" s="30" t="s">
        <v>131</v>
      </c>
      <c r="FS78" s="30" t="s">
        <v>131</v>
      </c>
      <c r="FT78" s="30" t="s">
        <v>131</v>
      </c>
      <c r="FU78" s="30" t="s">
        <v>131</v>
      </c>
      <c r="FV78" s="30" t="s">
        <v>131</v>
      </c>
      <c r="FW78" s="30" t="s">
        <v>131</v>
      </c>
      <c r="FX78" s="30" t="s">
        <v>131</v>
      </c>
      <c r="FY78" s="2" t="s">
        <v>128</v>
      </c>
      <c r="FZ78" s="2" t="s">
        <v>128</v>
      </c>
      <c r="GA78" s="2" t="s">
        <v>128</v>
      </c>
      <c r="GB78" s="2" t="s">
        <v>128</v>
      </c>
      <c r="GC78" s="2" t="s">
        <v>128</v>
      </c>
      <c r="GD78" s="2" t="s">
        <v>128</v>
      </c>
      <c r="GE78" s="2" t="s">
        <v>128</v>
      </c>
      <c r="GF78" s="2" t="s">
        <v>128</v>
      </c>
      <c r="GG78" s="2" t="s">
        <v>128</v>
      </c>
      <c r="GH78" s="2" t="s">
        <v>128</v>
      </c>
      <c r="GI78" s="2" t="s">
        <v>128</v>
      </c>
      <c r="GJ78" s="2" t="s">
        <v>128</v>
      </c>
      <c r="GK78" s="2" t="s">
        <v>128</v>
      </c>
      <c r="GL78" s="2" t="s">
        <v>128</v>
      </c>
      <c r="GM78" s="2" t="s">
        <v>128</v>
      </c>
      <c r="GN78" s="2" t="s">
        <v>128</v>
      </c>
    </row>
    <row r="79" spans="1:196" s="14" customFormat="1">
      <c r="A79" s="21" t="s">
        <v>130</v>
      </c>
      <c r="B79" s="2" t="s">
        <v>128</v>
      </c>
      <c r="C79" s="2" t="s">
        <v>128</v>
      </c>
      <c r="D79" s="21" t="s">
        <v>694</v>
      </c>
      <c r="E79" s="1" t="s">
        <v>202</v>
      </c>
      <c r="F79" s="21" t="s">
        <v>623</v>
      </c>
      <c r="G79" s="1" t="s">
        <v>132</v>
      </c>
      <c r="H79" s="2" t="s">
        <v>128</v>
      </c>
      <c r="I79" s="2" t="s">
        <v>128</v>
      </c>
      <c r="J79" s="21" t="s">
        <v>632</v>
      </c>
      <c r="K79" s="1" t="s">
        <v>142</v>
      </c>
      <c r="L79" s="2" t="s">
        <v>128</v>
      </c>
      <c r="M79" s="45">
        <v>13496</v>
      </c>
      <c r="N79" s="46" t="s">
        <v>128</v>
      </c>
      <c r="O79" s="46" t="s">
        <v>128</v>
      </c>
      <c r="P79" s="46" t="s">
        <v>128</v>
      </c>
      <c r="Q79" s="46" t="s">
        <v>128</v>
      </c>
      <c r="R79" s="19">
        <v>108.791</v>
      </c>
      <c r="S79" s="19">
        <v>93.34</v>
      </c>
      <c r="T79" s="28">
        <v>2.9090274011636978</v>
      </c>
      <c r="U79" s="28">
        <v>1.0192061341665006</v>
      </c>
      <c r="V79" s="54" t="s">
        <v>128</v>
      </c>
      <c r="W79" s="54" t="s">
        <v>128</v>
      </c>
      <c r="X79" s="54" t="s">
        <v>128</v>
      </c>
      <c r="Y79" s="54" t="s">
        <v>128</v>
      </c>
      <c r="Z79" s="54" t="s">
        <v>128</v>
      </c>
      <c r="AA79" s="54" t="s">
        <v>128</v>
      </c>
      <c r="AB79" s="54" t="s">
        <v>128</v>
      </c>
      <c r="AC79" s="54" t="s">
        <v>128</v>
      </c>
      <c r="AD79" s="54" t="s">
        <v>128</v>
      </c>
      <c r="AE79" s="54" t="s">
        <v>128</v>
      </c>
      <c r="AF79" s="54" t="s">
        <v>128</v>
      </c>
      <c r="AG79" s="54" t="s">
        <v>128</v>
      </c>
      <c r="AH79" s="54" t="s">
        <v>128</v>
      </c>
      <c r="AI79" s="54" t="s">
        <v>128</v>
      </c>
      <c r="AJ79" s="54" t="s">
        <v>128</v>
      </c>
      <c r="AK79" s="54" t="s">
        <v>128</v>
      </c>
      <c r="AL79" s="54" t="s">
        <v>128</v>
      </c>
      <c r="AM79" s="54" t="s">
        <v>128</v>
      </c>
      <c r="AN79" s="54" t="s">
        <v>128</v>
      </c>
      <c r="AO79" s="54" t="s">
        <v>128</v>
      </c>
      <c r="AP79" s="27" t="s">
        <v>131</v>
      </c>
      <c r="AQ79" s="27" t="s">
        <v>131</v>
      </c>
      <c r="AR79" s="27" t="s">
        <v>131</v>
      </c>
      <c r="AS79" s="27" t="s">
        <v>131</v>
      </c>
      <c r="AT79" s="27" t="s">
        <v>131</v>
      </c>
      <c r="AU79" s="27" t="s">
        <v>131</v>
      </c>
      <c r="AV79" s="27" t="s">
        <v>131</v>
      </c>
      <c r="AW79" s="27" t="s">
        <v>131</v>
      </c>
      <c r="AX79" s="27" t="s">
        <v>131</v>
      </c>
      <c r="AY79" s="27" t="s">
        <v>131</v>
      </c>
      <c r="AZ79" s="27" t="s">
        <v>131</v>
      </c>
      <c r="BA79" s="27" t="s">
        <v>131</v>
      </c>
      <c r="BB79" s="27" t="s">
        <v>131</v>
      </c>
      <c r="BC79" s="27" t="s">
        <v>131</v>
      </c>
      <c r="BD79" s="27" t="s">
        <v>131</v>
      </c>
      <c r="BE79" s="27" t="s">
        <v>131</v>
      </c>
      <c r="BF79" s="27" t="s">
        <v>131</v>
      </c>
      <c r="BG79" s="27" t="s">
        <v>131</v>
      </c>
      <c r="BH79" s="27" t="s">
        <v>131</v>
      </c>
      <c r="BI79" s="27" t="s">
        <v>131</v>
      </c>
      <c r="BJ79" s="27" t="s">
        <v>131</v>
      </c>
      <c r="BK79" s="27" t="s">
        <v>131</v>
      </c>
      <c r="BL79" s="27" t="s">
        <v>131</v>
      </c>
      <c r="BM79" s="27" t="s">
        <v>131</v>
      </c>
      <c r="BN79" s="27" t="s">
        <v>131</v>
      </c>
      <c r="BO79" s="27" t="s">
        <v>131</v>
      </c>
      <c r="BP79" s="27" t="s">
        <v>131</v>
      </c>
      <c r="BQ79" s="27" t="s">
        <v>131</v>
      </c>
      <c r="BR79" s="27" t="s">
        <v>131</v>
      </c>
      <c r="BS79" s="27" t="s">
        <v>131</v>
      </c>
      <c r="BT79" s="54" t="s">
        <v>128</v>
      </c>
      <c r="BU79" s="54" t="s">
        <v>128</v>
      </c>
      <c r="BV79" s="54" t="s">
        <v>128</v>
      </c>
      <c r="BW79" s="25">
        <v>0</v>
      </c>
      <c r="BX79" s="25">
        <v>0</v>
      </c>
      <c r="BY79" s="24">
        <v>0</v>
      </c>
      <c r="BZ79" s="24">
        <v>0</v>
      </c>
      <c r="CA79" s="24">
        <v>0</v>
      </c>
      <c r="CB79" s="24">
        <v>0</v>
      </c>
      <c r="CC79" s="19">
        <v>90.909090909090907</v>
      </c>
      <c r="CD79" s="19">
        <v>100</v>
      </c>
      <c r="CE79" s="19">
        <v>3.3846153846153801</v>
      </c>
      <c r="CF79" s="19">
        <v>2.6109660574412499</v>
      </c>
      <c r="CG79" s="19">
        <v>7.1375464684014904</v>
      </c>
      <c r="CH79" s="19">
        <v>8.1289418360196208</v>
      </c>
      <c r="CI79" s="2" t="s">
        <v>128</v>
      </c>
      <c r="CJ79" s="2" t="s">
        <v>128</v>
      </c>
      <c r="CK79" s="30" t="s">
        <v>131</v>
      </c>
      <c r="CL79" s="30" t="s">
        <v>131</v>
      </c>
      <c r="CM79" s="30" t="s">
        <v>131</v>
      </c>
      <c r="CN79" s="30" t="s">
        <v>131</v>
      </c>
      <c r="CO79" s="30" t="s">
        <v>131</v>
      </c>
      <c r="CP79" s="30" t="s">
        <v>131</v>
      </c>
      <c r="CQ79" s="30" t="s">
        <v>131</v>
      </c>
      <c r="CR79" s="30" t="s">
        <v>131</v>
      </c>
      <c r="CS79" s="30" t="s">
        <v>131</v>
      </c>
      <c r="CT79" s="30" t="s">
        <v>131</v>
      </c>
      <c r="CU79" s="30" t="s">
        <v>131</v>
      </c>
      <c r="CV79" s="30" t="s">
        <v>131</v>
      </c>
      <c r="CW79" s="30" t="s">
        <v>131</v>
      </c>
      <c r="CX79" s="30" t="s">
        <v>131</v>
      </c>
      <c r="CY79" s="30" t="s">
        <v>131</v>
      </c>
      <c r="CZ79" s="30" t="s">
        <v>131</v>
      </c>
      <c r="DA79" s="30" t="s">
        <v>131</v>
      </c>
      <c r="DB79" s="30" t="s">
        <v>131</v>
      </c>
      <c r="DC79" s="30" t="s">
        <v>131</v>
      </c>
      <c r="DD79" s="30" t="s">
        <v>131</v>
      </c>
      <c r="DE79" s="2" t="s">
        <v>128</v>
      </c>
      <c r="DF79" s="2" t="s">
        <v>128</v>
      </c>
      <c r="DG79" s="30" t="s">
        <v>131</v>
      </c>
      <c r="DH79" s="30" t="s">
        <v>131</v>
      </c>
      <c r="DI79" s="30" t="s">
        <v>131</v>
      </c>
      <c r="DJ79" s="30" t="s">
        <v>131</v>
      </c>
      <c r="DK79" s="30" t="s">
        <v>131</v>
      </c>
      <c r="DL79" s="30" t="s">
        <v>131</v>
      </c>
      <c r="DM79" s="30" t="s">
        <v>131</v>
      </c>
      <c r="DN79" s="30" t="s">
        <v>131</v>
      </c>
      <c r="DO79" s="30" t="s">
        <v>131</v>
      </c>
      <c r="DP79" s="30" t="s">
        <v>131</v>
      </c>
      <c r="DQ79" s="30" t="s">
        <v>131</v>
      </c>
      <c r="DR79" s="30" t="s">
        <v>131</v>
      </c>
      <c r="DS79" s="30" t="s">
        <v>131</v>
      </c>
      <c r="DT79" s="30" t="s">
        <v>131</v>
      </c>
      <c r="DU79" s="30" t="s">
        <v>131</v>
      </c>
      <c r="DV79" s="30" t="s">
        <v>131</v>
      </c>
      <c r="DW79" s="30" t="s">
        <v>131</v>
      </c>
      <c r="DX79" s="30" t="s">
        <v>131</v>
      </c>
      <c r="DY79" s="30" t="s">
        <v>131</v>
      </c>
      <c r="DZ79" s="30" t="s">
        <v>131</v>
      </c>
      <c r="EA79" s="30" t="s">
        <v>131</v>
      </c>
      <c r="EB79" s="30" t="s">
        <v>131</v>
      </c>
      <c r="EC79" s="30" t="s">
        <v>131</v>
      </c>
      <c r="ED79" s="30" t="s">
        <v>131</v>
      </c>
      <c r="EE79" s="30" t="s">
        <v>131</v>
      </c>
      <c r="EF79" s="30" t="s">
        <v>131</v>
      </c>
      <c r="EG79" s="30" t="s">
        <v>131</v>
      </c>
      <c r="EH79" s="30" t="s">
        <v>131</v>
      </c>
      <c r="EI79" s="30" t="s">
        <v>131</v>
      </c>
      <c r="EJ79" s="30" t="s">
        <v>131</v>
      </c>
      <c r="EK79" s="30" t="s">
        <v>131</v>
      </c>
      <c r="EL79" s="30" t="s">
        <v>131</v>
      </c>
      <c r="EM79" s="30" t="s">
        <v>131</v>
      </c>
      <c r="EN79" s="30" t="s">
        <v>131</v>
      </c>
      <c r="EO79" s="30" t="s">
        <v>131</v>
      </c>
      <c r="EP79" s="30" t="s">
        <v>131</v>
      </c>
      <c r="EQ79" s="30" t="s">
        <v>131</v>
      </c>
      <c r="ER79" s="30" t="s">
        <v>131</v>
      </c>
      <c r="ES79" s="30" t="s">
        <v>131</v>
      </c>
      <c r="ET79" s="30" t="s">
        <v>131</v>
      </c>
      <c r="EU79" s="30" t="s">
        <v>131</v>
      </c>
      <c r="EV79" s="30" t="s">
        <v>131</v>
      </c>
      <c r="EW79" s="30" t="s">
        <v>131</v>
      </c>
      <c r="EX79" s="30" t="s">
        <v>131</v>
      </c>
      <c r="EY79" s="30" t="s">
        <v>131</v>
      </c>
      <c r="EZ79" s="30" t="s">
        <v>131</v>
      </c>
      <c r="FA79" s="30" t="s">
        <v>131</v>
      </c>
      <c r="FB79" s="30" t="s">
        <v>131</v>
      </c>
      <c r="FC79" s="30" t="s">
        <v>131</v>
      </c>
      <c r="FD79" s="30" t="s">
        <v>131</v>
      </c>
      <c r="FE79" s="30" t="s">
        <v>131</v>
      </c>
      <c r="FF79" s="30" t="s">
        <v>131</v>
      </c>
      <c r="FG79" s="30" t="s">
        <v>131</v>
      </c>
      <c r="FH79" s="30" t="s">
        <v>131</v>
      </c>
      <c r="FI79" s="30" t="s">
        <v>131</v>
      </c>
      <c r="FJ79" s="30" t="s">
        <v>131</v>
      </c>
      <c r="FK79" s="30" t="s">
        <v>131</v>
      </c>
      <c r="FL79" s="30" t="s">
        <v>131</v>
      </c>
      <c r="FM79" s="30" t="s">
        <v>131</v>
      </c>
      <c r="FN79" s="30" t="s">
        <v>131</v>
      </c>
      <c r="FO79" s="30" t="s">
        <v>131</v>
      </c>
      <c r="FP79" s="30" t="s">
        <v>131</v>
      </c>
      <c r="FQ79" s="30" t="s">
        <v>131</v>
      </c>
      <c r="FR79" s="30" t="s">
        <v>131</v>
      </c>
      <c r="FS79" s="30" t="s">
        <v>131</v>
      </c>
      <c r="FT79" s="30" t="s">
        <v>131</v>
      </c>
      <c r="FU79" s="30" t="s">
        <v>131</v>
      </c>
      <c r="FV79" s="30" t="s">
        <v>131</v>
      </c>
      <c r="FW79" s="30" t="s">
        <v>131</v>
      </c>
      <c r="FX79" s="30" t="s">
        <v>131</v>
      </c>
      <c r="FY79" s="2" t="s">
        <v>128</v>
      </c>
      <c r="FZ79" s="2" t="s">
        <v>128</v>
      </c>
      <c r="GA79" s="2" t="s">
        <v>128</v>
      </c>
      <c r="GB79" s="2" t="s">
        <v>128</v>
      </c>
      <c r="GC79" s="2" t="s">
        <v>128</v>
      </c>
      <c r="GD79" s="2" t="s">
        <v>128</v>
      </c>
      <c r="GE79" s="2" t="s">
        <v>128</v>
      </c>
      <c r="GF79" s="2" t="s">
        <v>128</v>
      </c>
      <c r="GG79" s="2" t="s">
        <v>128</v>
      </c>
      <c r="GH79" s="2" t="s">
        <v>128</v>
      </c>
      <c r="GI79" s="2" t="s">
        <v>128</v>
      </c>
      <c r="GJ79" s="2" t="s">
        <v>128</v>
      </c>
      <c r="GK79" s="2" t="s">
        <v>128</v>
      </c>
      <c r="GL79" s="2" t="s">
        <v>128</v>
      </c>
      <c r="GM79" s="2" t="s">
        <v>128</v>
      </c>
      <c r="GN79" s="2" t="s">
        <v>128</v>
      </c>
    </row>
    <row r="80" spans="1:196" s="14" customFormat="1">
      <c r="A80" s="21" t="s">
        <v>130</v>
      </c>
      <c r="B80" s="2" t="s">
        <v>128</v>
      </c>
      <c r="C80" s="2" t="s">
        <v>128</v>
      </c>
      <c r="D80" s="21" t="s">
        <v>695</v>
      </c>
      <c r="E80" s="1" t="s">
        <v>203</v>
      </c>
      <c r="F80" s="21" t="s">
        <v>623</v>
      </c>
      <c r="G80" s="1" t="s">
        <v>132</v>
      </c>
      <c r="H80" s="2" t="s">
        <v>128</v>
      </c>
      <c r="I80" s="2" t="s">
        <v>128</v>
      </c>
      <c r="J80" s="21" t="s">
        <v>628</v>
      </c>
      <c r="K80" s="1" t="s">
        <v>138</v>
      </c>
      <c r="L80" s="2" t="s">
        <v>128</v>
      </c>
      <c r="M80" s="45">
        <v>29306</v>
      </c>
      <c r="N80" s="46" t="s">
        <v>128</v>
      </c>
      <c r="O80" s="46" t="s">
        <v>128</v>
      </c>
      <c r="P80" s="46" t="s">
        <v>128</v>
      </c>
      <c r="Q80" s="46" t="s">
        <v>128</v>
      </c>
      <c r="R80" s="19">
        <v>113.51300000000001</v>
      </c>
      <c r="S80" s="19">
        <v>108.039</v>
      </c>
      <c r="T80" s="28">
        <v>9.2854034339679004</v>
      </c>
      <c r="U80" s="139" t="s">
        <v>131</v>
      </c>
      <c r="V80" s="54" t="s">
        <v>128</v>
      </c>
      <c r="W80" s="54" t="s">
        <v>128</v>
      </c>
      <c r="X80" s="54" t="s">
        <v>128</v>
      </c>
      <c r="Y80" s="54" t="s">
        <v>128</v>
      </c>
      <c r="Z80" s="54" t="s">
        <v>128</v>
      </c>
      <c r="AA80" s="54" t="s">
        <v>128</v>
      </c>
      <c r="AB80" s="54" t="s">
        <v>128</v>
      </c>
      <c r="AC80" s="54" t="s">
        <v>128</v>
      </c>
      <c r="AD80" s="54" t="s">
        <v>128</v>
      </c>
      <c r="AE80" s="54" t="s">
        <v>128</v>
      </c>
      <c r="AF80" s="54" t="s">
        <v>128</v>
      </c>
      <c r="AG80" s="54" t="s">
        <v>128</v>
      </c>
      <c r="AH80" s="54" t="s">
        <v>128</v>
      </c>
      <c r="AI80" s="54" t="s">
        <v>128</v>
      </c>
      <c r="AJ80" s="54" t="s">
        <v>128</v>
      </c>
      <c r="AK80" s="54" t="s">
        <v>128</v>
      </c>
      <c r="AL80" s="54" t="s">
        <v>128</v>
      </c>
      <c r="AM80" s="54" t="s">
        <v>128</v>
      </c>
      <c r="AN80" s="54" t="s">
        <v>128</v>
      </c>
      <c r="AO80" s="54" t="s">
        <v>128</v>
      </c>
      <c r="AP80" s="27" t="s">
        <v>131</v>
      </c>
      <c r="AQ80" s="27" t="s">
        <v>131</v>
      </c>
      <c r="AR80" s="27" t="s">
        <v>131</v>
      </c>
      <c r="AS80" s="27" t="s">
        <v>131</v>
      </c>
      <c r="AT80" s="27" t="s">
        <v>131</v>
      </c>
      <c r="AU80" s="27" t="s">
        <v>131</v>
      </c>
      <c r="AV80" s="27" t="s">
        <v>131</v>
      </c>
      <c r="AW80" s="27" t="s">
        <v>131</v>
      </c>
      <c r="AX80" s="27" t="s">
        <v>131</v>
      </c>
      <c r="AY80" s="27" t="s">
        <v>131</v>
      </c>
      <c r="AZ80" s="27" t="s">
        <v>131</v>
      </c>
      <c r="BA80" s="27" t="s">
        <v>131</v>
      </c>
      <c r="BB80" s="27" t="s">
        <v>131</v>
      </c>
      <c r="BC80" s="27" t="s">
        <v>131</v>
      </c>
      <c r="BD80" s="27" t="s">
        <v>131</v>
      </c>
      <c r="BE80" s="27" t="s">
        <v>131</v>
      </c>
      <c r="BF80" s="27" t="s">
        <v>131</v>
      </c>
      <c r="BG80" s="27" t="s">
        <v>131</v>
      </c>
      <c r="BH80" s="27" t="s">
        <v>131</v>
      </c>
      <c r="BI80" s="27" t="s">
        <v>131</v>
      </c>
      <c r="BJ80" s="27" t="s">
        <v>131</v>
      </c>
      <c r="BK80" s="27" t="s">
        <v>131</v>
      </c>
      <c r="BL80" s="27" t="s">
        <v>131</v>
      </c>
      <c r="BM80" s="27" t="s">
        <v>131</v>
      </c>
      <c r="BN80" s="27" t="s">
        <v>131</v>
      </c>
      <c r="BO80" s="27" t="s">
        <v>131</v>
      </c>
      <c r="BP80" s="27" t="s">
        <v>131</v>
      </c>
      <c r="BQ80" s="27" t="s">
        <v>131</v>
      </c>
      <c r="BR80" s="27" t="s">
        <v>131</v>
      </c>
      <c r="BS80" s="27" t="s">
        <v>131</v>
      </c>
      <c r="BT80" s="54" t="s">
        <v>128</v>
      </c>
      <c r="BU80" s="54" t="s">
        <v>128</v>
      </c>
      <c r="BV80" s="54" t="s">
        <v>128</v>
      </c>
      <c r="BW80" s="25">
        <v>0</v>
      </c>
      <c r="BX80" s="25">
        <v>0</v>
      </c>
      <c r="BY80" s="24">
        <v>0</v>
      </c>
      <c r="BZ80" s="24">
        <v>0</v>
      </c>
      <c r="CA80" s="24">
        <v>0</v>
      </c>
      <c r="CB80" s="24">
        <v>0</v>
      </c>
      <c r="CC80" s="19">
        <v>83.3333333333333</v>
      </c>
      <c r="CD80" s="19">
        <v>100</v>
      </c>
      <c r="CE80" s="19">
        <v>1.45808019441069</v>
      </c>
      <c r="CF80" s="19">
        <v>0.459981600735971</v>
      </c>
      <c r="CG80" s="19">
        <v>8.5844903487978304</v>
      </c>
      <c r="CH80" s="19">
        <v>12.6127603739544</v>
      </c>
      <c r="CI80" s="2" t="s">
        <v>128</v>
      </c>
      <c r="CJ80" s="2" t="s">
        <v>128</v>
      </c>
      <c r="CK80" s="30" t="s">
        <v>131</v>
      </c>
      <c r="CL80" s="30" t="s">
        <v>131</v>
      </c>
      <c r="CM80" s="30" t="s">
        <v>131</v>
      </c>
      <c r="CN80" s="30" t="s">
        <v>131</v>
      </c>
      <c r="CO80" s="30" t="s">
        <v>131</v>
      </c>
      <c r="CP80" s="30" t="s">
        <v>131</v>
      </c>
      <c r="CQ80" s="30" t="s">
        <v>131</v>
      </c>
      <c r="CR80" s="30" t="s">
        <v>131</v>
      </c>
      <c r="CS80" s="30" t="s">
        <v>131</v>
      </c>
      <c r="CT80" s="30" t="s">
        <v>131</v>
      </c>
      <c r="CU80" s="30" t="s">
        <v>131</v>
      </c>
      <c r="CV80" s="30" t="s">
        <v>131</v>
      </c>
      <c r="CW80" s="30" t="s">
        <v>131</v>
      </c>
      <c r="CX80" s="30" t="s">
        <v>131</v>
      </c>
      <c r="CY80" s="30" t="s">
        <v>131</v>
      </c>
      <c r="CZ80" s="30" t="s">
        <v>131</v>
      </c>
      <c r="DA80" s="30" t="s">
        <v>131</v>
      </c>
      <c r="DB80" s="30" t="s">
        <v>131</v>
      </c>
      <c r="DC80" s="30" t="s">
        <v>131</v>
      </c>
      <c r="DD80" s="30" t="s">
        <v>131</v>
      </c>
      <c r="DE80" s="2" t="s">
        <v>128</v>
      </c>
      <c r="DF80" s="2" t="s">
        <v>128</v>
      </c>
      <c r="DG80" s="30" t="s">
        <v>131</v>
      </c>
      <c r="DH80" s="30" t="s">
        <v>131</v>
      </c>
      <c r="DI80" s="30" t="s">
        <v>131</v>
      </c>
      <c r="DJ80" s="30" t="s">
        <v>131</v>
      </c>
      <c r="DK80" s="30" t="s">
        <v>131</v>
      </c>
      <c r="DL80" s="30" t="s">
        <v>131</v>
      </c>
      <c r="DM80" s="30" t="s">
        <v>131</v>
      </c>
      <c r="DN80" s="30" t="s">
        <v>131</v>
      </c>
      <c r="DO80" s="30" t="s">
        <v>131</v>
      </c>
      <c r="DP80" s="30" t="s">
        <v>131</v>
      </c>
      <c r="DQ80" s="30" t="s">
        <v>131</v>
      </c>
      <c r="DR80" s="30" t="s">
        <v>131</v>
      </c>
      <c r="DS80" s="30" t="s">
        <v>131</v>
      </c>
      <c r="DT80" s="30" t="s">
        <v>131</v>
      </c>
      <c r="DU80" s="30" t="s">
        <v>131</v>
      </c>
      <c r="DV80" s="30" t="s">
        <v>131</v>
      </c>
      <c r="DW80" s="30" t="s">
        <v>131</v>
      </c>
      <c r="DX80" s="30" t="s">
        <v>131</v>
      </c>
      <c r="DY80" s="30" t="s">
        <v>131</v>
      </c>
      <c r="DZ80" s="30" t="s">
        <v>131</v>
      </c>
      <c r="EA80" s="30" t="s">
        <v>131</v>
      </c>
      <c r="EB80" s="30" t="s">
        <v>131</v>
      </c>
      <c r="EC80" s="30" t="s">
        <v>131</v>
      </c>
      <c r="ED80" s="30" t="s">
        <v>131</v>
      </c>
      <c r="EE80" s="30" t="s">
        <v>131</v>
      </c>
      <c r="EF80" s="30" t="s">
        <v>131</v>
      </c>
      <c r="EG80" s="30" t="s">
        <v>131</v>
      </c>
      <c r="EH80" s="30" t="s">
        <v>131</v>
      </c>
      <c r="EI80" s="30" t="s">
        <v>131</v>
      </c>
      <c r="EJ80" s="30" t="s">
        <v>131</v>
      </c>
      <c r="EK80" s="30" t="s">
        <v>131</v>
      </c>
      <c r="EL80" s="30" t="s">
        <v>131</v>
      </c>
      <c r="EM80" s="30" t="s">
        <v>131</v>
      </c>
      <c r="EN80" s="30" t="s">
        <v>131</v>
      </c>
      <c r="EO80" s="30" t="s">
        <v>131</v>
      </c>
      <c r="EP80" s="30" t="s">
        <v>131</v>
      </c>
      <c r="EQ80" s="30" t="s">
        <v>131</v>
      </c>
      <c r="ER80" s="30" t="s">
        <v>131</v>
      </c>
      <c r="ES80" s="30" t="s">
        <v>131</v>
      </c>
      <c r="ET80" s="30" t="s">
        <v>131</v>
      </c>
      <c r="EU80" s="30" t="s">
        <v>131</v>
      </c>
      <c r="EV80" s="30" t="s">
        <v>131</v>
      </c>
      <c r="EW80" s="30" t="s">
        <v>131</v>
      </c>
      <c r="EX80" s="30" t="s">
        <v>131</v>
      </c>
      <c r="EY80" s="30" t="s">
        <v>131</v>
      </c>
      <c r="EZ80" s="30" t="s">
        <v>131</v>
      </c>
      <c r="FA80" s="30" t="s">
        <v>131</v>
      </c>
      <c r="FB80" s="30" t="s">
        <v>131</v>
      </c>
      <c r="FC80" s="30" t="s">
        <v>131</v>
      </c>
      <c r="FD80" s="30" t="s">
        <v>131</v>
      </c>
      <c r="FE80" s="30" t="s">
        <v>131</v>
      </c>
      <c r="FF80" s="30" t="s">
        <v>131</v>
      </c>
      <c r="FG80" s="30" t="s">
        <v>131</v>
      </c>
      <c r="FH80" s="30" t="s">
        <v>131</v>
      </c>
      <c r="FI80" s="30" t="s">
        <v>131</v>
      </c>
      <c r="FJ80" s="30" t="s">
        <v>131</v>
      </c>
      <c r="FK80" s="30" t="s">
        <v>131</v>
      </c>
      <c r="FL80" s="30" t="s">
        <v>131</v>
      </c>
      <c r="FM80" s="30" t="s">
        <v>131</v>
      </c>
      <c r="FN80" s="30" t="s">
        <v>131</v>
      </c>
      <c r="FO80" s="30" t="s">
        <v>131</v>
      </c>
      <c r="FP80" s="30" t="s">
        <v>131</v>
      </c>
      <c r="FQ80" s="30" t="s">
        <v>131</v>
      </c>
      <c r="FR80" s="30" t="s">
        <v>131</v>
      </c>
      <c r="FS80" s="30" t="s">
        <v>131</v>
      </c>
      <c r="FT80" s="30" t="s">
        <v>131</v>
      </c>
      <c r="FU80" s="30" t="s">
        <v>131</v>
      </c>
      <c r="FV80" s="30" t="s">
        <v>131</v>
      </c>
      <c r="FW80" s="30" t="s">
        <v>131</v>
      </c>
      <c r="FX80" s="30" t="s">
        <v>131</v>
      </c>
      <c r="FY80" s="2" t="s">
        <v>128</v>
      </c>
      <c r="FZ80" s="2" t="s">
        <v>128</v>
      </c>
      <c r="GA80" s="2" t="s">
        <v>128</v>
      </c>
      <c r="GB80" s="2" t="s">
        <v>128</v>
      </c>
      <c r="GC80" s="2" t="s">
        <v>128</v>
      </c>
      <c r="GD80" s="2" t="s">
        <v>128</v>
      </c>
      <c r="GE80" s="2" t="s">
        <v>128</v>
      </c>
      <c r="GF80" s="2" t="s">
        <v>128</v>
      </c>
      <c r="GG80" s="2" t="s">
        <v>128</v>
      </c>
      <c r="GH80" s="2" t="s">
        <v>128</v>
      </c>
      <c r="GI80" s="2" t="s">
        <v>128</v>
      </c>
      <c r="GJ80" s="2" t="s">
        <v>128</v>
      </c>
      <c r="GK80" s="2" t="s">
        <v>128</v>
      </c>
      <c r="GL80" s="2" t="s">
        <v>128</v>
      </c>
      <c r="GM80" s="2" t="s">
        <v>128</v>
      </c>
      <c r="GN80" s="2" t="s">
        <v>128</v>
      </c>
    </row>
    <row r="81" spans="1:196" s="14" customFormat="1">
      <c r="A81" s="21" t="s">
        <v>130</v>
      </c>
      <c r="B81" s="2" t="s">
        <v>128</v>
      </c>
      <c r="C81" s="2" t="s">
        <v>128</v>
      </c>
      <c r="D81" s="21" t="s">
        <v>696</v>
      </c>
      <c r="E81" s="1" t="s">
        <v>204</v>
      </c>
      <c r="F81" s="21" t="s">
        <v>623</v>
      </c>
      <c r="G81" s="1" t="s">
        <v>132</v>
      </c>
      <c r="H81" s="2" t="s">
        <v>128</v>
      </c>
      <c r="I81" s="2" t="s">
        <v>128</v>
      </c>
      <c r="J81" s="21" t="s">
        <v>628</v>
      </c>
      <c r="K81" s="1" t="s">
        <v>138</v>
      </c>
      <c r="L81" s="2" t="s">
        <v>128</v>
      </c>
      <c r="M81" s="45">
        <v>2174</v>
      </c>
      <c r="N81" s="46" t="s">
        <v>128</v>
      </c>
      <c r="O81" s="46" t="s">
        <v>128</v>
      </c>
      <c r="P81" s="46" t="s">
        <v>128</v>
      </c>
      <c r="Q81" s="46" t="s">
        <v>128</v>
      </c>
      <c r="R81" s="19">
        <v>103.779</v>
      </c>
      <c r="S81" s="19">
        <v>98.814999999999998</v>
      </c>
      <c r="T81" s="28">
        <v>0.25489742626158041</v>
      </c>
      <c r="U81" s="139" t="s">
        <v>131</v>
      </c>
      <c r="V81" s="54" t="s">
        <v>128</v>
      </c>
      <c r="W81" s="54" t="s">
        <v>128</v>
      </c>
      <c r="X81" s="54" t="s">
        <v>128</v>
      </c>
      <c r="Y81" s="54" t="s">
        <v>128</v>
      </c>
      <c r="Z81" s="54" t="s">
        <v>128</v>
      </c>
      <c r="AA81" s="54" t="s">
        <v>128</v>
      </c>
      <c r="AB81" s="54" t="s">
        <v>128</v>
      </c>
      <c r="AC81" s="54" t="s">
        <v>128</v>
      </c>
      <c r="AD81" s="54" t="s">
        <v>128</v>
      </c>
      <c r="AE81" s="54" t="s">
        <v>128</v>
      </c>
      <c r="AF81" s="54" t="s">
        <v>128</v>
      </c>
      <c r="AG81" s="54" t="s">
        <v>128</v>
      </c>
      <c r="AH81" s="54" t="s">
        <v>128</v>
      </c>
      <c r="AI81" s="54" t="s">
        <v>128</v>
      </c>
      <c r="AJ81" s="54" t="s">
        <v>128</v>
      </c>
      <c r="AK81" s="54" t="s">
        <v>128</v>
      </c>
      <c r="AL81" s="54" t="s">
        <v>128</v>
      </c>
      <c r="AM81" s="54" t="s">
        <v>128</v>
      </c>
      <c r="AN81" s="54" t="s">
        <v>128</v>
      </c>
      <c r="AO81" s="54" t="s">
        <v>128</v>
      </c>
      <c r="AP81" s="27" t="s">
        <v>131</v>
      </c>
      <c r="AQ81" s="27" t="s">
        <v>131</v>
      </c>
      <c r="AR81" s="27" t="s">
        <v>131</v>
      </c>
      <c r="AS81" s="27" t="s">
        <v>131</v>
      </c>
      <c r="AT81" s="27" t="s">
        <v>131</v>
      </c>
      <c r="AU81" s="27" t="s">
        <v>131</v>
      </c>
      <c r="AV81" s="27" t="s">
        <v>131</v>
      </c>
      <c r="AW81" s="27" t="s">
        <v>131</v>
      </c>
      <c r="AX81" s="27" t="s">
        <v>131</v>
      </c>
      <c r="AY81" s="27" t="s">
        <v>131</v>
      </c>
      <c r="AZ81" s="27" t="s">
        <v>131</v>
      </c>
      <c r="BA81" s="27" t="s">
        <v>131</v>
      </c>
      <c r="BB81" s="27" t="s">
        <v>131</v>
      </c>
      <c r="BC81" s="27" t="s">
        <v>131</v>
      </c>
      <c r="BD81" s="27" t="s">
        <v>131</v>
      </c>
      <c r="BE81" s="27" t="s">
        <v>131</v>
      </c>
      <c r="BF81" s="27" t="s">
        <v>131</v>
      </c>
      <c r="BG81" s="27" t="s">
        <v>131</v>
      </c>
      <c r="BH81" s="27" t="s">
        <v>131</v>
      </c>
      <c r="BI81" s="27" t="s">
        <v>131</v>
      </c>
      <c r="BJ81" s="27" t="s">
        <v>131</v>
      </c>
      <c r="BK81" s="27" t="s">
        <v>131</v>
      </c>
      <c r="BL81" s="27" t="s">
        <v>131</v>
      </c>
      <c r="BM81" s="27" t="s">
        <v>131</v>
      </c>
      <c r="BN81" s="27" t="s">
        <v>131</v>
      </c>
      <c r="BO81" s="27" t="s">
        <v>131</v>
      </c>
      <c r="BP81" s="27" t="s">
        <v>131</v>
      </c>
      <c r="BQ81" s="27" t="s">
        <v>131</v>
      </c>
      <c r="BR81" s="27" t="s">
        <v>131</v>
      </c>
      <c r="BS81" s="27" t="s">
        <v>131</v>
      </c>
      <c r="BT81" s="54" t="s">
        <v>128</v>
      </c>
      <c r="BU81" s="54" t="s">
        <v>128</v>
      </c>
      <c r="BV81" s="54" t="s">
        <v>128</v>
      </c>
      <c r="BW81" s="25">
        <v>0</v>
      </c>
      <c r="BX81" s="25">
        <v>0</v>
      </c>
      <c r="BY81" s="24">
        <v>0</v>
      </c>
      <c r="BZ81" s="24">
        <v>0</v>
      </c>
      <c r="CA81" s="24">
        <v>100</v>
      </c>
      <c r="CB81" s="24">
        <v>0</v>
      </c>
      <c r="CC81" s="19">
        <v>1.0869565217391299</v>
      </c>
      <c r="CD81" s="19">
        <v>15.1315789473684</v>
      </c>
      <c r="CE81" s="19">
        <v>25.665859564164599</v>
      </c>
      <c r="CF81" s="102" t="s">
        <v>131</v>
      </c>
      <c r="CG81" s="102" t="s">
        <v>131</v>
      </c>
      <c r="CH81" s="102" t="s">
        <v>131</v>
      </c>
      <c r="CI81" s="2" t="s">
        <v>128</v>
      </c>
      <c r="CJ81" s="2" t="s">
        <v>128</v>
      </c>
      <c r="CK81" s="30" t="s">
        <v>131</v>
      </c>
      <c r="CL81" s="30" t="s">
        <v>131</v>
      </c>
      <c r="CM81" s="30" t="s">
        <v>131</v>
      </c>
      <c r="CN81" s="30" t="s">
        <v>131</v>
      </c>
      <c r="CO81" s="30" t="s">
        <v>131</v>
      </c>
      <c r="CP81" s="30" t="s">
        <v>131</v>
      </c>
      <c r="CQ81" s="30" t="s">
        <v>131</v>
      </c>
      <c r="CR81" s="30" t="s">
        <v>131</v>
      </c>
      <c r="CS81" s="30" t="s">
        <v>131</v>
      </c>
      <c r="CT81" s="30" t="s">
        <v>131</v>
      </c>
      <c r="CU81" s="30" t="s">
        <v>131</v>
      </c>
      <c r="CV81" s="30" t="s">
        <v>131</v>
      </c>
      <c r="CW81" s="30" t="s">
        <v>131</v>
      </c>
      <c r="CX81" s="30" t="s">
        <v>131</v>
      </c>
      <c r="CY81" s="30" t="s">
        <v>131</v>
      </c>
      <c r="CZ81" s="30" t="s">
        <v>131</v>
      </c>
      <c r="DA81" s="30" t="s">
        <v>131</v>
      </c>
      <c r="DB81" s="30" t="s">
        <v>131</v>
      </c>
      <c r="DC81" s="30" t="s">
        <v>131</v>
      </c>
      <c r="DD81" s="30" t="s">
        <v>131</v>
      </c>
      <c r="DE81" s="2" t="s">
        <v>128</v>
      </c>
      <c r="DF81" s="2" t="s">
        <v>128</v>
      </c>
      <c r="DG81" s="30" t="s">
        <v>131</v>
      </c>
      <c r="DH81" s="30" t="s">
        <v>131</v>
      </c>
      <c r="DI81" s="30" t="s">
        <v>131</v>
      </c>
      <c r="DJ81" s="30" t="s">
        <v>131</v>
      </c>
      <c r="DK81" s="30" t="s">
        <v>131</v>
      </c>
      <c r="DL81" s="30" t="s">
        <v>131</v>
      </c>
      <c r="DM81" s="30" t="s">
        <v>131</v>
      </c>
      <c r="DN81" s="30" t="s">
        <v>131</v>
      </c>
      <c r="DO81" s="30" t="s">
        <v>131</v>
      </c>
      <c r="DP81" s="30" t="s">
        <v>131</v>
      </c>
      <c r="DQ81" s="30" t="s">
        <v>131</v>
      </c>
      <c r="DR81" s="30" t="s">
        <v>131</v>
      </c>
      <c r="DS81" s="30" t="s">
        <v>131</v>
      </c>
      <c r="DT81" s="30" t="s">
        <v>131</v>
      </c>
      <c r="DU81" s="30" t="s">
        <v>131</v>
      </c>
      <c r="DV81" s="30" t="s">
        <v>131</v>
      </c>
      <c r="DW81" s="30" t="s">
        <v>131</v>
      </c>
      <c r="DX81" s="30" t="s">
        <v>131</v>
      </c>
      <c r="DY81" s="30" t="s">
        <v>131</v>
      </c>
      <c r="DZ81" s="30" t="s">
        <v>131</v>
      </c>
      <c r="EA81" s="30" t="s">
        <v>131</v>
      </c>
      <c r="EB81" s="30" t="s">
        <v>131</v>
      </c>
      <c r="EC81" s="30" t="s">
        <v>131</v>
      </c>
      <c r="ED81" s="30" t="s">
        <v>131</v>
      </c>
      <c r="EE81" s="30" t="s">
        <v>131</v>
      </c>
      <c r="EF81" s="30" t="s">
        <v>131</v>
      </c>
      <c r="EG81" s="30" t="s">
        <v>131</v>
      </c>
      <c r="EH81" s="30" t="s">
        <v>131</v>
      </c>
      <c r="EI81" s="30" t="s">
        <v>131</v>
      </c>
      <c r="EJ81" s="30" t="s">
        <v>131</v>
      </c>
      <c r="EK81" s="30" t="s">
        <v>131</v>
      </c>
      <c r="EL81" s="30" t="s">
        <v>131</v>
      </c>
      <c r="EM81" s="30" t="s">
        <v>131</v>
      </c>
      <c r="EN81" s="30" t="s">
        <v>131</v>
      </c>
      <c r="EO81" s="30" t="s">
        <v>131</v>
      </c>
      <c r="EP81" s="30" t="s">
        <v>131</v>
      </c>
      <c r="EQ81" s="30" t="s">
        <v>131</v>
      </c>
      <c r="ER81" s="30" t="s">
        <v>131</v>
      </c>
      <c r="ES81" s="30" t="s">
        <v>131</v>
      </c>
      <c r="ET81" s="30" t="s">
        <v>131</v>
      </c>
      <c r="EU81" s="30" t="s">
        <v>131</v>
      </c>
      <c r="EV81" s="30" t="s">
        <v>131</v>
      </c>
      <c r="EW81" s="30" t="s">
        <v>131</v>
      </c>
      <c r="EX81" s="30" t="s">
        <v>131</v>
      </c>
      <c r="EY81" s="30" t="s">
        <v>131</v>
      </c>
      <c r="EZ81" s="30" t="s">
        <v>131</v>
      </c>
      <c r="FA81" s="30" t="s">
        <v>131</v>
      </c>
      <c r="FB81" s="30" t="s">
        <v>131</v>
      </c>
      <c r="FC81" s="30" t="s">
        <v>131</v>
      </c>
      <c r="FD81" s="30" t="s">
        <v>131</v>
      </c>
      <c r="FE81" s="30" t="s">
        <v>131</v>
      </c>
      <c r="FF81" s="30" t="s">
        <v>131</v>
      </c>
      <c r="FG81" s="30" t="s">
        <v>131</v>
      </c>
      <c r="FH81" s="30" t="s">
        <v>131</v>
      </c>
      <c r="FI81" s="30" t="s">
        <v>131</v>
      </c>
      <c r="FJ81" s="30" t="s">
        <v>131</v>
      </c>
      <c r="FK81" s="30" t="s">
        <v>131</v>
      </c>
      <c r="FL81" s="30" t="s">
        <v>131</v>
      </c>
      <c r="FM81" s="30" t="s">
        <v>131</v>
      </c>
      <c r="FN81" s="30" t="s">
        <v>131</v>
      </c>
      <c r="FO81" s="30" t="s">
        <v>131</v>
      </c>
      <c r="FP81" s="30" t="s">
        <v>131</v>
      </c>
      <c r="FQ81" s="30" t="s">
        <v>131</v>
      </c>
      <c r="FR81" s="30" t="s">
        <v>131</v>
      </c>
      <c r="FS81" s="30" t="s">
        <v>131</v>
      </c>
      <c r="FT81" s="30" t="s">
        <v>131</v>
      </c>
      <c r="FU81" s="30" t="s">
        <v>131</v>
      </c>
      <c r="FV81" s="30" t="s">
        <v>131</v>
      </c>
      <c r="FW81" s="30" t="s">
        <v>131</v>
      </c>
      <c r="FX81" s="30" t="s">
        <v>131</v>
      </c>
      <c r="FY81" s="2" t="s">
        <v>128</v>
      </c>
      <c r="FZ81" s="2" t="s">
        <v>128</v>
      </c>
      <c r="GA81" s="2" t="s">
        <v>128</v>
      </c>
      <c r="GB81" s="2" t="s">
        <v>128</v>
      </c>
      <c r="GC81" s="2" t="s">
        <v>128</v>
      </c>
      <c r="GD81" s="2" t="s">
        <v>128</v>
      </c>
      <c r="GE81" s="2" t="s">
        <v>128</v>
      </c>
      <c r="GF81" s="2" t="s">
        <v>128</v>
      </c>
      <c r="GG81" s="2" t="s">
        <v>128</v>
      </c>
      <c r="GH81" s="2" t="s">
        <v>128</v>
      </c>
      <c r="GI81" s="2" t="s">
        <v>128</v>
      </c>
      <c r="GJ81" s="2" t="s">
        <v>128</v>
      </c>
      <c r="GK81" s="2" t="s">
        <v>128</v>
      </c>
      <c r="GL81" s="2" t="s">
        <v>128</v>
      </c>
      <c r="GM81" s="2" t="s">
        <v>128</v>
      </c>
      <c r="GN81" s="2" t="s">
        <v>128</v>
      </c>
    </row>
    <row r="82" spans="1:196" s="14" customFormat="1">
      <c r="A82" s="21" t="s">
        <v>130</v>
      </c>
      <c r="B82" s="2" t="s">
        <v>128</v>
      </c>
      <c r="C82" s="2" t="s">
        <v>128</v>
      </c>
      <c r="D82" s="21" t="s">
        <v>697</v>
      </c>
      <c r="E82" s="1" t="s">
        <v>205</v>
      </c>
      <c r="F82" s="21" t="s">
        <v>623</v>
      </c>
      <c r="G82" s="1" t="s">
        <v>132</v>
      </c>
      <c r="H82" s="2" t="s">
        <v>128</v>
      </c>
      <c r="I82" s="2" t="s">
        <v>128</v>
      </c>
      <c r="J82" s="21" t="s">
        <v>629</v>
      </c>
      <c r="K82" s="1" t="s">
        <v>139</v>
      </c>
      <c r="L82" s="2" t="s">
        <v>128</v>
      </c>
      <c r="M82" s="45">
        <v>15138</v>
      </c>
      <c r="N82" s="46" t="s">
        <v>128</v>
      </c>
      <c r="O82" s="46" t="s">
        <v>128</v>
      </c>
      <c r="P82" s="46" t="s">
        <v>128</v>
      </c>
      <c r="Q82" s="46" t="s">
        <v>128</v>
      </c>
      <c r="R82" s="19">
        <v>105.896</v>
      </c>
      <c r="S82" s="19">
        <v>103.762</v>
      </c>
      <c r="T82" s="28">
        <v>1.8930271209489007</v>
      </c>
      <c r="U82" s="139" t="s">
        <v>131</v>
      </c>
      <c r="V82" s="54" t="s">
        <v>128</v>
      </c>
      <c r="W82" s="54" t="s">
        <v>128</v>
      </c>
      <c r="X82" s="54" t="s">
        <v>128</v>
      </c>
      <c r="Y82" s="54" t="s">
        <v>128</v>
      </c>
      <c r="Z82" s="54" t="s">
        <v>128</v>
      </c>
      <c r="AA82" s="54" t="s">
        <v>128</v>
      </c>
      <c r="AB82" s="54" t="s">
        <v>128</v>
      </c>
      <c r="AC82" s="54" t="s">
        <v>128</v>
      </c>
      <c r="AD82" s="54" t="s">
        <v>128</v>
      </c>
      <c r="AE82" s="54" t="s">
        <v>128</v>
      </c>
      <c r="AF82" s="54" t="s">
        <v>128</v>
      </c>
      <c r="AG82" s="54" t="s">
        <v>128</v>
      </c>
      <c r="AH82" s="54" t="s">
        <v>128</v>
      </c>
      <c r="AI82" s="54" t="s">
        <v>128</v>
      </c>
      <c r="AJ82" s="54" t="s">
        <v>128</v>
      </c>
      <c r="AK82" s="54" t="s">
        <v>128</v>
      </c>
      <c r="AL82" s="54" t="s">
        <v>128</v>
      </c>
      <c r="AM82" s="54" t="s">
        <v>128</v>
      </c>
      <c r="AN82" s="54" t="s">
        <v>128</v>
      </c>
      <c r="AO82" s="54" t="s">
        <v>128</v>
      </c>
      <c r="AP82" s="27" t="s">
        <v>131</v>
      </c>
      <c r="AQ82" s="27" t="s">
        <v>131</v>
      </c>
      <c r="AR82" s="27" t="s">
        <v>131</v>
      </c>
      <c r="AS82" s="27" t="s">
        <v>131</v>
      </c>
      <c r="AT82" s="27" t="s">
        <v>131</v>
      </c>
      <c r="AU82" s="27" t="s">
        <v>131</v>
      </c>
      <c r="AV82" s="27" t="s">
        <v>131</v>
      </c>
      <c r="AW82" s="27" t="s">
        <v>131</v>
      </c>
      <c r="AX82" s="27" t="s">
        <v>131</v>
      </c>
      <c r="AY82" s="27" t="s">
        <v>131</v>
      </c>
      <c r="AZ82" s="27" t="s">
        <v>131</v>
      </c>
      <c r="BA82" s="27" t="s">
        <v>131</v>
      </c>
      <c r="BB82" s="27" t="s">
        <v>131</v>
      </c>
      <c r="BC82" s="27" t="s">
        <v>131</v>
      </c>
      <c r="BD82" s="27" t="s">
        <v>131</v>
      </c>
      <c r="BE82" s="27" t="s">
        <v>131</v>
      </c>
      <c r="BF82" s="27" t="s">
        <v>131</v>
      </c>
      <c r="BG82" s="27" t="s">
        <v>131</v>
      </c>
      <c r="BH82" s="27" t="s">
        <v>131</v>
      </c>
      <c r="BI82" s="27" t="s">
        <v>131</v>
      </c>
      <c r="BJ82" s="27" t="s">
        <v>131</v>
      </c>
      <c r="BK82" s="27" t="s">
        <v>131</v>
      </c>
      <c r="BL82" s="27" t="s">
        <v>131</v>
      </c>
      <c r="BM82" s="27" t="s">
        <v>131</v>
      </c>
      <c r="BN82" s="27" t="s">
        <v>131</v>
      </c>
      <c r="BO82" s="27" t="s">
        <v>131</v>
      </c>
      <c r="BP82" s="27" t="s">
        <v>131</v>
      </c>
      <c r="BQ82" s="27" t="s">
        <v>131</v>
      </c>
      <c r="BR82" s="27" t="s">
        <v>131</v>
      </c>
      <c r="BS82" s="27" t="s">
        <v>131</v>
      </c>
      <c r="BT82" s="54" t="s">
        <v>128</v>
      </c>
      <c r="BU82" s="54" t="s">
        <v>128</v>
      </c>
      <c r="BV82" s="54" t="s">
        <v>128</v>
      </c>
      <c r="BW82" s="25">
        <v>2</v>
      </c>
      <c r="BX82" s="25">
        <v>0</v>
      </c>
      <c r="BY82" s="24">
        <v>0.33500837520937998</v>
      </c>
      <c r="BZ82" s="24">
        <v>0</v>
      </c>
      <c r="CA82" s="24">
        <v>50</v>
      </c>
      <c r="CB82" s="24">
        <v>0</v>
      </c>
      <c r="CC82" s="19">
        <v>75</v>
      </c>
      <c r="CD82" s="19">
        <v>100</v>
      </c>
      <c r="CE82" s="19">
        <v>0.67001675041876096</v>
      </c>
      <c r="CF82" s="19">
        <v>0.14556040756914099</v>
      </c>
      <c r="CG82" s="19">
        <v>11.483409238776799</v>
      </c>
      <c r="CH82" s="19">
        <v>16.362451108213801</v>
      </c>
      <c r="CI82" s="2" t="s">
        <v>128</v>
      </c>
      <c r="CJ82" s="2" t="s">
        <v>128</v>
      </c>
      <c r="CK82" s="30" t="s">
        <v>131</v>
      </c>
      <c r="CL82" s="30" t="s">
        <v>131</v>
      </c>
      <c r="CM82" s="30" t="s">
        <v>131</v>
      </c>
      <c r="CN82" s="30" t="s">
        <v>131</v>
      </c>
      <c r="CO82" s="30" t="s">
        <v>131</v>
      </c>
      <c r="CP82" s="30" t="s">
        <v>131</v>
      </c>
      <c r="CQ82" s="30" t="s">
        <v>131</v>
      </c>
      <c r="CR82" s="30" t="s">
        <v>131</v>
      </c>
      <c r="CS82" s="30" t="s">
        <v>131</v>
      </c>
      <c r="CT82" s="30" t="s">
        <v>131</v>
      </c>
      <c r="CU82" s="30" t="s">
        <v>131</v>
      </c>
      <c r="CV82" s="30" t="s">
        <v>131</v>
      </c>
      <c r="CW82" s="30" t="s">
        <v>131</v>
      </c>
      <c r="CX82" s="30" t="s">
        <v>131</v>
      </c>
      <c r="CY82" s="30" t="s">
        <v>131</v>
      </c>
      <c r="CZ82" s="30" t="s">
        <v>131</v>
      </c>
      <c r="DA82" s="30" t="s">
        <v>131</v>
      </c>
      <c r="DB82" s="30" t="s">
        <v>131</v>
      </c>
      <c r="DC82" s="30" t="s">
        <v>131</v>
      </c>
      <c r="DD82" s="30" t="s">
        <v>131</v>
      </c>
      <c r="DE82" s="2" t="s">
        <v>128</v>
      </c>
      <c r="DF82" s="2" t="s">
        <v>128</v>
      </c>
      <c r="DG82" s="30" t="s">
        <v>131</v>
      </c>
      <c r="DH82" s="30" t="s">
        <v>131</v>
      </c>
      <c r="DI82" s="30" t="s">
        <v>131</v>
      </c>
      <c r="DJ82" s="30" t="s">
        <v>131</v>
      </c>
      <c r="DK82" s="30" t="s">
        <v>131</v>
      </c>
      <c r="DL82" s="30" t="s">
        <v>131</v>
      </c>
      <c r="DM82" s="30" t="s">
        <v>131</v>
      </c>
      <c r="DN82" s="30" t="s">
        <v>131</v>
      </c>
      <c r="DO82" s="30" t="s">
        <v>131</v>
      </c>
      <c r="DP82" s="30" t="s">
        <v>131</v>
      </c>
      <c r="DQ82" s="30" t="s">
        <v>131</v>
      </c>
      <c r="DR82" s="30" t="s">
        <v>131</v>
      </c>
      <c r="DS82" s="30" t="s">
        <v>131</v>
      </c>
      <c r="DT82" s="30" t="s">
        <v>131</v>
      </c>
      <c r="DU82" s="30" t="s">
        <v>131</v>
      </c>
      <c r="DV82" s="30" t="s">
        <v>131</v>
      </c>
      <c r="DW82" s="30" t="s">
        <v>131</v>
      </c>
      <c r="DX82" s="30" t="s">
        <v>131</v>
      </c>
      <c r="DY82" s="30" t="s">
        <v>131</v>
      </c>
      <c r="DZ82" s="30" t="s">
        <v>131</v>
      </c>
      <c r="EA82" s="30" t="s">
        <v>131</v>
      </c>
      <c r="EB82" s="30" t="s">
        <v>131</v>
      </c>
      <c r="EC82" s="30" t="s">
        <v>131</v>
      </c>
      <c r="ED82" s="30" t="s">
        <v>131</v>
      </c>
      <c r="EE82" s="30" t="s">
        <v>131</v>
      </c>
      <c r="EF82" s="30" t="s">
        <v>131</v>
      </c>
      <c r="EG82" s="30" t="s">
        <v>131</v>
      </c>
      <c r="EH82" s="30" t="s">
        <v>131</v>
      </c>
      <c r="EI82" s="30" t="s">
        <v>131</v>
      </c>
      <c r="EJ82" s="30" t="s">
        <v>131</v>
      </c>
      <c r="EK82" s="30" t="s">
        <v>131</v>
      </c>
      <c r="EL82" s="30" t="s">
        <v>131</v>
      </c>
      <c r="EM82" s="30" t="s">
        <v>131</v>
      </c>
      <c r="EN82" s="30" t="s">
        <v>131</v>
      </c>
      <c r="EO82" s="30" t="s">
        <v>131</v>
      </c>
      <c r="EP82" s="30" t="s">
        <v>131</v>
      </c>
      <c r="EQ82" s="30" t="s">
        <v>131</v>
      </c>
      <c r="ER82" s="30" t="s">
        <v>131</v>
      </c>
      <c r="ES82" s="30" t="s">
        <v>131</v>
      </c>
      <c r="ET82" s="30" t="s">
        <v>131</v>
      </c>
      <c r="EU82" s="30" t="s">
        <v>131</v>
      </c>
      <c r="EV82" s="30" t="s">
        <v>131</v>
      </c>
      <c r="EW82" s="30" t="s">
        <v>131</v>
      </c>
      <c r="EX82" s="30" t="s">
        <v>131</v>
      </c>
      <c r="EY82" s="30" t="s">
        <v>131</v>
      </c>
      <c r="EZ82" s="30" t="s">
        <v>131</v>
      </c>
      <c r="FA82" s="30" t="s">
        <v>131</v>
      </c>
      <c r="FB82" s="30" t="s">
        <v>131</v>
      </c>
      <c r="FC82" s="30" t="s">
        <v>131</v>
      </c>
      <c r="FD82" s="30" t="s">
        <v>131</v>
      </c>
      <c r="FE82" s="30" t="s">
        <v>131</v>
      </c>
      <c r="FF82" s="30" t="s">
        <v>131</v>
      </c>
      <c r="FG82" s="30" t="s">
        <v>131</v>
      </c>
      <c r="FH82" s="30" t="s">
        <v>131</v>
      </c>
      <c r="FI82" s="30" t="s">
        <v>131</v>
      </c>
      <c r="FJ82" s="30" t="s">
        <v>131</v>
      </c>
      <c r="FK82" s="30" t="s">
        <v>131</v>
      </c>
      <c r="FL82" s="30" t="s">
        <v>131</v>
      </c>
      <c r="FM82" s="30" t="s">
        <v>131</v>
      </c>
      <c r="FN82" s="30" t="s">
        <v>131</v>
      </c>
      <c r="FO82" s="30" t="s">
        <v>131</v>
      </c>
      <c r="FP82" s="30" t="s">
        <v>131</v>
      </c>
      <c r="FQ82" s="30" t="s">
        <v>131</v>
      </c>
      <c r="FR82" s="30" t="s">
        <v>131</v>
      </c>
      <c r="FS82" s="30" t="s">
        <v>131</v>
      </c>
      <c r="FT82" s="30" t="s">
        <v>131</v>
      </c>
      <c r="FU82" s="30" t="s">
        <v>131</v>
      </c>
      <c r="FV82" s="30" t="s">
        <v>131</v>
      </c>
      <c r="FW82" s="30" t="s">
        <v>131</v>
      </c>
      <c r="FX82" s="30" t="s">
        <v>131</v>
      </c>
      <c r="FY82" s="2" t="s">
        <v>128</v>
      </c>
      <c r="FZ82" s="2" t="s">
        <v>128</v>
      </c>
      <c r="GA82" s="2" t="s">
        <v>128</v>
      </c>
      <c r="GB82" s="2" t="s">
        <v>128</v>
      </c>
      <c r="GC82" s="2" t="s">
        <v>128</v>
      </c>
      <c r="GD82" s="2" t="s">
        <v>128</v>
      </c>
      <c r="GE82" s="2" t="s">
        <v>128</v>
      </c>
      <c r="GF82" s="2" t="s">
        <v>128</v>
      </c>
      <c r="GG82" s="2" t="s">
        <v>128</v>
      </c>
      <c r="GH82" s="2" t="s">
        <v>128</v>
      </c>
      <c r="GI82" s="2" t="s">
        <v>128</v>
      </c>
      <c r="GJ82" s="2" t="s">
        <v>128</v>
      </c>
      <c r="GK82" s="2" t="s">
        <v>128</v>
      </c>
      <c r="GL82" s="2" t="s">
        <v>128</v>
      </c>
      <c r="GM82" s="2" t="s">
        <v>128</v>
      </c>
      <c r="GN82" s="2" t="s">
        <v>128</v>
      </c>
    </row>
    <row r="83" spans="1:196" s="14" customFormat="1">
      <c r="A83" s="21" t="s">
        <v>130</v>
      </c>
      <c r="B83" s="2" t="s">
        <v>128</v>
      </c>
      <c r="C83" s="2" t="s">
        <v>128</v>
      </c>
      <c r="D83" s="21" t="s">
        <v>698</v>
      </c>
      <c r="E83" s="1" t="s">
        <v>206</v>
      </c>
      <c r="F83" s="21" t="s">
        <v>623</v>
      </c>
      <c r="G83" s="1" t="s">
        <v>132</v>
      </c>
      <c r="H83" s="2" t="s">
        <v>128</v>
      </c>
      <c r="I83" s="2" t="s">
        <v>128</v>
      </c>
      <c r="J83" s="21" t="s">
        <v>629</v>
      </c>
      <c r="K83" s="1" t="s">
        <v>139</v>
      </c>
      <c r="L83" s="2" t="s">
        <v>128</v>
      </c>
      <c r="M83" s="45">
        <v>14176</v>
      </c>
      <c r="N83" s="46" t="s">
        <v>128</v>
      </c>
      <c r="O83" s="46" t="s">
        <v>128</v>
      </c>
      <c r="P83" s="46" t="s">
        <v>128</v>
      </c>
      <c r="Q83" s="46" t="s">
        <v>128</v>
      </c>
      <c r="R83" s="19">
        <v>101.23</v>
      </c>
      <c r="S83" s="19">
        <v>96.13</v>
      </c>
      <c r="T83" s="28">
        <v>0.30376370641110029</v>
      </c>
      <c r="U83" s="28">
        <v>0.32630442743971955</v>
      </c>
      <c r="V83" s="54" t="s">
        <v>128</v>
      </c>
      <c r="W83" s="54" t="s">
        <v>128</v>
      </c>
      <c r="X83" s="54" t="s">
        <v>128</v>
      </c>
      <c r="Y83" s="54" t="s">
        <v>128</v>
      </c>
      <c r="Z83" s="54" t="s">
        <v>128</v>
      </c>
      <c r="AA83" s="54" t="s">
        <v>128</v>
      </c>
      <c r="AB83" s="54" t="s">
        <v>128</v>
      </c>
      <c r="AC83" s="54" t="s">
        <v>128</v>
      </c>
      <c r="AD83" s="54" t="s">
        <v>128</v>
      </c>
      <c r="AE83" s="54" t="s">
        <v>128</v>
      </c>
      <c r="AF83" s="54" t="s">
        <v>128</v>
      </c>
      <c r="AG83" s="54" t="s">
        <v>128</v>
      </c>
      <c r="AH83" s="54" t="s">
        <v>128</v>
      </c>
      <c r="AI83" s="54" t="s">
        <v>128</v>
      </c>
      <c r="AJ83" s="54" t="s">
        <v>128</v>
      </c>
      <c r="AK83" s="54" t="s">
        <v>128</v>
      </c>
      <c r="AL83" s="54" t="s">
        <v>128</v>
      </c>
      <c r="AM83" s="54" t="s">
        <v>128</v>
      </c>
      <c r="AN83" s="54" t="s">
        <v>128</v>
      </c>
      <c r="AO83" s="54" t="s">
        <v>128</v>
      </c>
      <c r="AP83" s="27" t="s">
        <v>131</v>
      </c>
      <c r="AQ83" s="27" t="s">
        <v>131</v>
      </c>
      <c r="AR83" s="27" t="s">
        <v>131</v>
      </c>
      <c r="AS83" s="27" t="s">
        <v>131</v>
      </c>
      <c r="AT83" s="27" t="s">
        <v>131</v>
      </c>
      <c r="AU83" s="27" t="s">
        <v>131</v>
      </c>
      <c r="AV83" s="27" t="s">
        <v>131</v>
      </c>
      <c r="AW83" s="27" t="s">
        <v>131</v>
      </c>
      <c r="AX83" s="27" t="s">
        <v>131</v>
      </c>
      <c r="AY83" s="27" t="s">
        <v>131</v>
      </c>
      <c r="AZ83" s="27" t="s">
        <v>131</v>
      </c>
      <c r="BA83" s="27" t="s">
        <v>131</v>
      </c>
      <c r="BB83" s="27" t="s">
        <v>131</v>
      </c>
      <c r="BC83" s="27" t="s">
        <v>131</v>
      </c>
      <c r="BD83" s="27" t="s">
        <v>131</v>
      </c>
      <c r="BE83" s="27" t="s">
        <v>131</v>
      </c>
      <c r="BF83" s="27" t="s">
        <v>131</v>
      </c>
      <c r="BG83" s="27" t="s">
        <v>131</v>
      </c>
      <c r="BH83" s="27" t="s">
        <v>131</v>
      </c>
      <c r="BI83" s="27" t="s">
        <v>131</v>
      </c>
      <c r="BJ83" s="27" t="s">
        <v>131</v>
      </c>
      <c r="BK83" s="27" t="s">
        <v>131</v>
      </c>
      <c r="BL83" s="27" t="s">
        <v>131</v>
      </c>
      <c r="BM83" s="27" t="s">
        <v>131</v>
      </c>
      <c r="BN83" s="27" t="s">
        <v>131</v>
      </c>
      <c r="BO83" s="27" t="s">
        <v>131</v>
      </c>
      <c r="BP83" s="27" t="s">
        <v>131</v>
      </c>
      <c r="BQ83" s="27" t="s">
        <v>131</v>
      </c>
      <c r="BR83" s="27" t="s">
        <v>131</v>
      </c>
      <c r="BS83" s="27" t="s">
        <v>131</v>
      </c>
      <c r="BT83" s="54" t="s">
        <v>128</v>
      </c>
      <c r="BU83" s="54" t="s">
        <v>128</v>
      </c>
      <c r="BV83" s="54" t="s">
        <v>128</v>
      </c>
      <c r="BW83" s="25">
        <v>0</v>
      </c>
      <c r="BX83" s="25">
        <v>0</v>
      </c>
      <c r="BY83" s="24">
        <v>0</v>
      </c>
      <c r="BZ83" s="24">
        <v>0</v>
      </c>
      <c r="CA83" s="24">
        <v>0</v>
      </c>
      <c r="CB83" s="24">
        <v>0</v>
      </c>
      <c r="CC83" s="19">
        <v>25</v>
      </c>
      <c r="CD83" s="19">
        <v>100</v>
      </c>
      <c r="CE83" s="19">
        <v>1.0309278350515501</v>
      </c>
      <c r="CF83" s="19">
        <v>0.165837479270315</v>
      </c>
      <c r="CG83" s="19">
        <v>5.4263565891472902</v>
      </c>
      <c r="CH83" s="19">
        <v>7.8125</v>
      </c>
      <c r="CI83" s="2" t="s">
        <v>128</v>
      </c>
      <c r="CJ83" s="2" t="s">
        <v>128</v>
      </c>
      <c r="CK83" s="30" t="s">
        <v>131</v>
      </c>
      <c r="CL83" s="30" t="s">
        <v>131</v>
      </c>
      <c r="CM83" s="30" t="s">
        <v>131</v>
      </c>
      <c r="CN83" s="30" t="s">
        <v>131</v>
      </c>
      <c r="CO83" s="30" t="s">
        <v>131</v>
      </c>
      <c r="CP83" s="30" t="s">
        <v>131</v>
      </c>
      <c r="CQ83" s="30" t="s">
        <v>131</v>
      </c>
      <c r="CR83" s="30" t="s">
        <v>131</v>
      </c>
      <c r="CS83" s="30" t="s">
        <v>131</v>
      </c>
      <c r="CT83" s="30" t="s">
        <v>131</v>
      </c>
      <c r="CU83" s="30" t="s">
        <v>131</v>
      </c>
      <c r="CV83" s="30" t="s">
        <v>131</v>
      </c>
      <c r="CW83" s="30" t="s">
        <v>131</v>
      </c>
      <c r="CX83" s="30" t="s">
        <v>131</v>
      </c>
      <c r="CY83" s="30" t="s">
        <v>131</v>
      </c>
      <c r="CZ83" s="30" t="s">
        <v>131</v>
      </c>
      <c r="DA83" s="30" t="s">
        <v>131</v>
      </c>
      <c r="DB83" s="30" t="s">
        <v>131</v>
      </c>
      <c r="DC83" s="30" t="s">
        <v>131</v>
      </c>
      <c r="DD83" s="30" t="s">
        <v>131</v>
      </c>
      <c r="DE83" s="2" t="s">
        <v>128</v>
      </c>
      <c r="DF83" s="2" t="s">
        <v>128</v>
      </c>
      <c r="DG83" s="30" t="s">
        <v>131</v>
      </c>
      <c r="DH83" s="30" t="s">
        <v>131</v>
      </c>
      <c r="DI83" s="30" t="s">
        <v>131</v>
      </c>
      <c r="DJ83" s="30" t="s">
        <v>131</v>
      </c>
      <c r="DK83" s="30" t="s">
        <v>131</v>
      </c>
      <c r="DL83" s="30" t="s">
        <v>131</v>
      </c>
      <c r="DM83" s="30" t="s">
        <v>131</v>
      </c>
      <c r="DN83" s="30" t="s">
        <v>131</v>
      </c>
      <c r="DO83" s="30" t="s">
        <v>131</v>
      </c>
      <c r="DP83" s="30" t="s">
        <v>131</v>
      </c>
      <c r="DQ83" s="30" t="s">
        <v>131</v>
      </c>
      <c r="DR83" s="30" t="s">
        <v>131</v>
      </c>
      <c r="DS83" s="30" t="s">
        <v>131</v>
      </c>
      <c r="DT83" s="30" t="s">
        <v>131</v>
      </c>
      <c r="DU83" s="30" t="s">
        <v>131</v>
      </c>
      <c r="DV83" s="30" t="s">
        <v>131</v>
      </c>
      <c r="DW83" s="30" t="s">
        <v>131</v>
      </c>
      <c r="DX83" s="30" t="s">
        <v>131</v>
      </c>
      <c r="DY83" s="30" t="s">
        <v>131</v>
      </c>
      <c r="DZ83" s="30" t="s">
        <v>131</v>
      </c>
      <c r="EA83" s="30" t="s">
        <v>131</v>
      </c>
      <c r="EB83" s="30" t="s">
        <v>131</v>
      </c>
      <c r="EC83" s="30" t="s">
        <v>131</v>
      </c>
      <c r="ED83" s="30" t="s">
        <v>131</v>
      </c>
      <c r="EE83" s="30" t="s">
        <v>131</v>
      </c>
      <c r="EF83" s="30" t="s">
        <v>131</v>
      </c>
      <c r="EG83" s="30" t="s">
        <v>131</v>
      </c>
      <c r="EH83" s="30" t="s">
        <v>131</v>
      </c>
      <c r="EI83" s="30" t="s">
        <v>131</v>
      </c>
      <c r="EJ83" s="30" t="s">
        <v>131</v>
      </c>
      <c r="EK83" s="30" t="s">
        <v>131</v>
      </c>
      <c r="EL83" s="30" t="s">
        <v>131</v>
      </c>
      <c r="EM83" s="30" t="s">
        <v>131</v>
      </c>
      <c r="EN83" s="30" t="s">
        <v>131</v>
      </c>
      <c r="EO83" s="30" t="s">
        <v>131</v>
      </c>
      <c r="EP83" s="30" t="s">
        <v>131</v>
      </c>
      <c r="EQ83" s="30" t="s">
        <v>131</v>
      </c>
      <c r="ER83" s="30" t="s">
        <v>131</v>
      </c>
      <c r="ES83" s="30" t="s">
        <v>131</v>
      </c>
      <c r="ET83" s="30" t="s">
        <v>131</v>
      </c>
      <c r="EU83" s="30" t="s">
        <v>131</v>
      </c>
      <c r="EV83" s="30" t="s">
        <v>131</v>
      </c>
      <c r="EW83" s="30" t="s">
        <v>131</v>
      </c>
      <c r="EX83" s="30" t="s">
        <v>131</v>
      </c>
      <c r="EY83" s="30" t="s">
        <v>131</v>
      </c>
      <c r="EZ83" s="30" t="s">
        <v>131</v>
      </c>
      <c r="FA83" s="30" t="s">
        <v>131</v>
      </c>
      <c r="FB83" s="30" t="s">
        <v>131</v>
      </c>
      <c r="FC83" s="30" t="s">
        <v>131</v>
      </c>
      <c r="FD83" s="30" t="s">
        <v>131</v>
      </c>
      <c r="FE83" s="30" t="s">
        <v>131</v>
      </c>
      <c r="FF83" s="30" t="s">
        <v>131</v>
      </c>
      <c r="FG83" s="30" t="s">
        <v>131</v>
      </c>
      <c r="FH83" s="30" t="s">
        <v>131</v>
      </c>
      <c r="FI83" s="30" t="s">
        <v>131</v>
      </c>
      <c r="FJ83" s="30" t="s">
        <v>131</v>
      </c>
      <c r="FK83" s="30" t="s">
        <v>131</v>
      </c>
      <c r="FL83" s="30" t="s">
        <v>131</v>
      </c>
      <c r="FM83" s="30" t="s">
        <v>131</v>
      </c>
      <c r="FN83" s="30" t="s">
        <v>131</v>
      </c>
      <c r="FO83" s="30" t="s">
        <v>131</v>
      </c>
      <c r="FP83" s="30" t="s">
        <v>131</v>
      </c>
      <c r="FQ83" s="30" t="s">
        <v>131</v>
      </c>
      <c r="FR83" s="30" t="s">
        <v>131</v>
      </c>
      <c r="FS83" s="30" t="s">
        <v>131</v>
      </c>
      <c r="FT83" s="30" t="s">
        <v>131</v>
      </c>
      <c r="FU83" s="30" t="s">
        <v>131</v>
      </c>
      <c r="FV83" s="30" t="s">
        <v>131</v>
      </c>
      <c r="FW83" s="30" t="s">
        <v>131</v>
      </c>
      <c r="FX83" s="30" t="s">
        <v>131</v>
      </c>
      <c r="FY83" s="2" t="s">
        <v>128</v>
      </c>
      <c r="FZ83" s="2" t="s">
        <v>128</v>
      </c>
      <c r="GA83" s="2" t="s">
        <v>128</v>
      </c>
      <c r="GB83" s="2" t="s">
        <v>128</v>
      </c>
      <c r="GC83" s="2" t="s">
        <v>128</v>
      </c>
      <c r="GD83" s="2" t="s">
        <v>128</v>
      </c>
      <c r="GE83" s="2" t="s">
        <v>128</v>
      </c>
      <c r="GF83" s="2" t="s">
        <v>128</v>
      </c>
      <c r="GG83" s="2" t="s">
        <v>128</v>
      </c>
      <c r="GH83" s="2" t="s">
        <v>128</v>
      </c>
      <c r="GI83" s="2" t="s">
        <v>128</v>
      </c>
      <c r="GJ83" s="2" t="s">
        <v>128</v>
      </c>
      <c r="GK83" s="2" t="s">
        <v>128</v>
      </c>
      <c r="GL83" s="2" t="s">
        <v>128</v>
      </c>
      <c r="GM83" s="2" t="s">
        <v>128</v>
      </c>
      <c r="GN83" s="2" t="s">
        <v>128</v>
      </c>
    </row>
    <row r="84" spans="1:196" s="14" customFormat="1">
      <c r="A84" s="21" t="s">
        <v>130</v>
      </c>
      <c r="B84" s="2" t="s">
        <v>128</v>
      </c>
      <c r="C84" s="2" t="s">
        <v>128</v>
      </c>
      <c r="D84" s="21" t="s">
        <v>699</v>
      </c>
      <c r="E84" s="1" t="s">
        <v>207</v>
      </c>
      <c r="F84" s="21" t="s">
        <v>623</v>
      </c>
      <c r="G84" s="1" t="s">
        <v>132</v>
      </c>
      <c r="H84" s="2" t="s">
        <v>128</v>
      </c>
      <c r="I84" s="2" t="s">
        <v>128</v>
      </c>
      <c r="J84" s="21" t="s">
        <v>630</v>
      </c>
      <c r="K84" s="1" t="s">
        <v>140</v>
      </c>
      <c r="L84" s="2" t="s">
        <v>128</v>
      </c>
      <c r="M84" s="45">
        <v>20183</v>
      </c>
      <c r="N84" s="46" t="s">
        <v>128</v>
      </c>
      <c r="O84" s="46" t="s">
        <v>128</v>
      </c>
      <c r="P84" s="46" t="s">
        <v>128</v>
      </c>
      <c r="Q84" s="46" t="s">
        <v>128</v>
      </c>
      <c r="R84" s="19">
        <v>99.879000000000005</v>
      </c>
      <c r="S84" s="19">
        <v>119.616</v>
      </c>
      <c r="T84" s="139" t="s">
        <v>131</v>
      </c>
      <c r="U84" s="139" t="s">
        <v>131</v>
      </c>
      <c r="V84" s="54" t="s">
        <v>128</v>
      </c>
      <c r="W84" s="54" t="s">
        <v>128</v>
      </c>
      <c r="X84" s="54" t="s">
        <v>128</v>
      </c>
      <c r="Y84" s="54" t="s">
        <v>128</v>
      </c>
      <c r="Z84" s="54" t="s">
        <v>128</v>
      </c>
      <c r="AA84" s="54" t="s">
        <v>128</v>
      </c>
      <c r="AB84" s="54" t="s">
        <v>128</v>
      </c>
      <c r="AC84" s="54" t="s">
        <v>128</v>
      </c>
      <c r="AD84" s="54" t="s">
        <v>128</v>
      </c>
      <c r="AE84" s="54" t="s">
        <v>128</v>
      </c>
      <c r="AF84" s="54" t="s">
        <v>128</v>
      </c>
      <c r="AG84" s="54" t="s">
        <v>128</v>
      </c>
      <c r="AH84" s="54" t="s">
        <v>128</v>
      </c>
      <c r="AI84" s="54" t="s">
        <v>128</v>
      </c>
      <c r="AJ84" s="54" t="s">
        <v>128</v>
      </c>
      <c r="AK84" s="54" t="s">
        <v>128</v>
      </c>
      <c r="AL84" s="54" t="s">
        <v>128</v>
      </c>
      <c r="AM84" s="54" t="s">
        <v>128</v>
      </c>
      <c r="AN84" s="54" t="s">
        <v>128</v>
      </c>
      <c r="AO84" s="54" t="s">
        <v>128</v>
      </c>
      <c r="AP84" s="27" t="s">
        <v>131</v>
      </c>
      <c r="AQ84" s="27" t="s">
        <v>131</v>
      </c>
      <c r="AR84" s="27" t="s">
        <v>131</v>
      </c>
      <c r="AS84" s="27" t="s">
        <v>131</v>
      </c>
      <c r="AT84" s="27" t="s">
        <v>131</v>
      </c>
      <c r="AU84" s="27" t="s">
        <v>131</v>
      </c>
      <c r="AV84" s="27" t="s">
        <v>131</v>
      </c>
      <c r="AW84" s="27" t="s">
        <v>131</v>
      </c>
      <c r="AX84" s="27" t="s">
        <v>131</v>
      </c>
      <c r="AY84" s="27" t="s">
        <v>131</v>
      </c>
      <c r="AZ84" s="27" t="s">
        <v>131</v>
      </c>
      <c r="BA84" s="27" t="s">
        <v>131</v>
      </c>
      <c r="BB84" s="27" t="s">
        <v>131</v>
      </c>
      <c r="BC84" s="27" t="s">
        <v>131</v>
      </c>
      <c r="BD84" s="27" t="s">
        <v>131</v>
      </c>
      <c r="BE84" s="27" t="s">
        <v>131</v>
      </c>
      <c r="BF84" s="27" t="s">
        <v>131</v>
      </c>
      <c r="BG84" s="27" t="s">
        <v>131</v>
      </c>
      <c r="BH84" s="27" t="s">
        <v>131</v>
      </c>
      <c r="BI84" s="27" t="s">
        <v>131</v>
      </c>
      <c r="BJ84" s="27" t="s">
        <v>131</v>
      </c>
      <c r="BK84" s="27" t="s">
        <v>131</v>
      </c>
      <c r="BL84" s="27" t="s">
        <v>131</v>
      </c>
      <c r="BM84" s="27" t="s">
        <v>131</v>
      </c>
      <c r="BN84" s="27" t="s">
        <v>131</v>
      </c>
      <c r="BO84" s="27" t="s">
        <v>131</v>
      </c>
      <c r="BP84" s="27" t="s">
        <v>131</v>
      </c>
      <c r="BQ84" s="27" t="s">
        <v>131</v>
      </c>
      <c r="BR84" s="27" t="s">
        <v>131</v>
      </c>
      <c r="BS84" s="27" t="s">
        <v>131</v>
      </c>
      <c r="BT84" s="54" t="s">
        <v>128</v>
      </c>
      <c r="BU84" s="54" t="s">
        <v>128</v>
      </c>
      <c r="BV84" s="54" t="s">
        <v>128</v>
      </c>
      <c r="BW84" s="25">
        <v>0</v>
      </c>
      <c r="BX84" s="25">
        <v>0</v>
      </c>
      <c r="BY84" s="24">
        <v>0</v>
      </c>
      <c r="BZ84" s="24">
        <v>0</v>
      </c>
      <c r="CA84" s="24">
        <v>0</v>
      </c>
      <c r="CB84" s="24">
        <v>0</v>
      </c>
      <c r="CC84" s="19">
        <v>100</v>
      </c>
      <c r="CD84" s="19">
        <v>100</v>
      </c>
      <c r="CE84" s="19">
        <v>1.84426229508197</v>
      </c>
      <c r="CF84" s="19">
        <v>0.73664825046040505</v>
      </c>
      <c r="CG84" s="19">
        <v>9.1561938958707394</v>
      </c>
      <c r="CH84" s="19">
        <v>10.6932719365567</v>
      </c>
      <c r="CI84" s="2" t="s">
        <v>128</v>
      </c>
      <c r="CJ84" s="2" t="s">
        <v>128</v>
      </c>
      <c r="CK84" s="30" t="s">
        <v>131</v>
      </c>
      <c r="CL84" s="30" t="s">
        <v>131</v>
      </c>
      <c r="CM84" s="30" t="s">
        <v>131</v>
      </c>
      <c r="CN84" s="30" t="s">
        <v>131</v>
      </c>
      <c r="CO84" s="30" t="s">
        <v>131</v>
      </c>
      <c r="CP84" s="30" t="s">
        <v>131</v>
      </c>
      <c r="CQ84" s="30" t="s">
        <v>131</v>
      </c>
      <c r="CR84" s="30" t="s">
        <v>131</v>
      </c>
      <c r="CS84" s="30" t="s">
        <v>131</v>
      </c>
      <c r="CT84" s="30" t="s">
        <v>131</v>
      </c>
      <c r="CU84" s="30" t="s">
        <v>131</v>
      </c>
      <c r="CV84" s="30" t="s">
        <v>131</v>
      </c>
      <c r="CW84" s="30" t="s">
        <v>131</v>
      </c>
      <c r="CX84" s="30" t="s">
        <v>131</v>
      </c>
      <c r="CY84" s="30" t="s">
        <v>131</v>
      </c>
      <c r="CZ84" s="30" t="s">
        <v>131</v>
      </c>
      <c r="DA84" s="30" t="s">
        <v>131</v>
      </c>
      <c r="DB84" s="30" t="s">
        <v>131</v>
      </c>
      <c r="DC84" s="30" t="s">
        <v>131</v>
      </c>
      <c r="DD84" s="30" t="s">
        <v>131</v>
      </c>
      <c r="DE84" s="2" t="s">
        <v>128</v>
      </c>
      <c r="DF84" s="2" t="s">
        <v>128</v>
      </c>
      <c r="DG84" s="30" t="s">
        <v>131</v>
      </c>
      <c r="DH84" s="30" t="s">
        <v>131</v>
      </c>
      <c r="DI84" s="30" t="s">
        <v>131</v>
      </c>
      <c r="DJ84" s="30" t="s">
        <v>131</v>
      </c>
      <c r="DK84" s="30" t="s">
        <v>131</v>
      </c>
      <c r="DL84" s="30" t="s">
        <v>131</v>
      </c>
      <c r="DM84" s="30" t="s">
        <v>131</v>
      </c>
      <c r="DN84" s="30" t="s">
        <v>131</v>
      </c>
      <c r="DO84" s="30" t="s">
        <v>131</v>
      </c>
      <c r="DP84" s="30" t="s">
        <v>131</v>
      </c>
      <c r="DQ84" s="30" t="s">
        <v>131</v>
      </c>
      <c r="DR84" s="30" t="s">
        <v>131</v>
      </c>
      <c r="DS84" s="30" t="s">
        <v>131</v>
      </c>
      <c r="DT84" s="30" t="s">
        <v>131</v>
      </c>
      <c r="DU84" s="30" t="s">
        <v>131</v>
      </c>
      <c r="DV84" s="30" t="s">
        <v>131</v>
      </c>
      <c r="DW84" s="30" t="s">
        <v>131</v>
      </c>
      <c r="DX84" s="30" t="s">
        <v>131</v>
      </c>
      <c r="DY84" s="30" t="s">
        <v>131</v>
      </c>
      <c r="DZ84" s="30" t="s">
        <v>131</v>
      </c>
      <c r="EA84" s="30" t="s">
        <v>131</v>
      </c>
      <c r="EB84" s="30" t="s">
        <v>131</v>
      </c>
      <c r="EC84" s="30" t="s">
        <v>131</v>
      </c>
      <c r="ED84" s="30" t="s">
        <v>131</v>
      </c>
      <c r="EE84" s="30" t="s">
        <v>131</v>
      </c>
      <c r="EF84" s="30" t="s">
        <v>131</v>
      </c>
      <c r="EG84" s="30" t="s">
        <v>131</v>
      </c>
      <c r="EH84" s="30" t="s">
        <v>131</v>
      </c>
      <c r="EI84" s="30" t="s">
        <v>131</v>
      </c>
      <c r="EJ84" s="30" t="s">
        <v>131</v>
      </c>
      <c r="EK84" s="30" t="s">
        <v>131</v>
      </c>
      <c r="EL84" s="30" t="s">
        <v>131</v>
      </c>
      <c r="EM84" s="30" t="s">
        <v>131</v>
      </c>
      <c r="EN84" s="30" t="s">
        <v>131</v>
      </c>
      <c r="EO84" s="30" t="s">
        <v>131</v>
      </c>
      <c r="EP84" s="30" t="s">
        <v>131</v>
      </c>
      <c r="EQ84" s="30" t="s">
        <v>131</v>
      </c>
      <c r="ER84" s="30" t="s">
        <v>131</v>
      </c>
      <c r="ES84" s="30" t="s">
        <v>131</v>
      </c>
      <c r="ET84" s="30" t="s">
        <v>131</v>
      </c>
      <c r="EU84" s="30" t="s">
        <v>131</v>
      </c>
      <c r="EV84" s="30" t="s">
        <v>131</v>
      </c>
      <c r="EW84" s="30" t="s">
        <v>131</v>
      </c>
      <c r="EX84" s="30" t="s">
        <v>131</v>
      </c>
      <c r="EY84" s="30" t="s">
        <v>131</v>
      </c>
      <c r="EZ84" s="30" t="s">
        <v>131</v>
      </c>
      <c r="FA84" s="30" t="s">
        <v>131</v>
      </c>
      <c r="FB84" s="30" t="s">
        <v>131</v>
      </c>
      <c r="FC84" s="30" t="s">
        <v>131</v>
      </c>
      <c r="FD84" s="30" t="s">
        <v>131</v>
      </c>
      <c r="FE84" s="30" t="s">
        <v>131</v>
      </c>
      <c r="FF84" s="30" t="s">
        <v>131</v>
      </c>
      <c r="FG84" s="30" t="s">
        <v>131</v>
      </c>
      <c r="FH84" s="30" t="s">
        <v>131</v>
      </c>
      <c r="FI84" s="30" t="s">
        <v>131</v>
      </c>
      <c r="FJ84" s="30" t="s">
        <v>131</v>
      </c>
      <c r="FK84" s="30" t="s">
        <v>131</v>
      </c>
      <c r="FL84" s="30" t="s">
        <v>131</v>
      </c>
      <c r="FM84" s="30" t="s">
        <v>131</v>
      </c>
      <c r="FN84" s="30" t="s">
        <v>131</v>
      </c>
      <c r="FO84" s="30" t="s">
        <v>131</v>
      </c>
      <c r="FP84" s="30" t="s">
        <v>131</v>
      </c>
      <c r="FQ84" s="30" t="s">
        <v>131</v>
      </c>
      <c r="FR84" s="30" t="s">
        <v>131</v>
      </c>
      <c r="FS84" s="30" t="s">
        <v>131</v>
      </c>
      <c r="FT84" s="30" t="s">
        <v>131</v>
      </c>
      <c r="FU84" s="30" t="s">
        <v>131</v>
      </c>
      <c r="FV84" s="30" t="s">
        <v>131</v>
      </c>
      <c r="FW84" s="30" t="s">
        <v>131</v>
      </c>
      <c r="FX84" s="30" t="s">
        <v>131</v>
      </c>
      <c r="FY84" s="2" t="s">
        <v>128</v>
      </c>
      <c r="FZ84" s="2" t="s">
        <v>128</v>
      </c>
      <c r="GA84" s="2" t="s">
        <v>128</v>
      </c>
      <c r="GB84" s="2" t="s">
        <v>128</v>
      </c>
      <c r="GC84" s="2" t="s">
        <v>128</v>
      </c>
      <c r="GD84" s="2" t="s">
        <v>128</v>
      </c>
      <c r="GE84" s="2" t="s">
        <v>128</v>
      </c>
      <c r="GF84" s="2" t="s">
        <v>128</v>
      </c>
      <c r="GG84" s="2" t="s">
        <v>128</v>
      </c>
      <c r="GH84" s="2" t="s">
        <v>128</v>
      </c>
      <c r="GI84" s="2" t="s">
        <v>128</v>
      </c>
      <c r="GJ84" s="2" t="s">
        <v>128</v>
      </c>
      <c r="GK84" s="2" t="s">
        <v>128</v>
      </c>
      <c r="GL84" s="2" t="s">
        <v>128</v>
      </c>
      <c r="GM84" s="2" t="s">
        <v>128</v>
      </c>
      <c r="GN84" s="2" t="s">
        <v>128</v>
      </c>
    </row>
    <row r="85" spans="1:196" s="14" customFormat="1">
      <c r="A85" s="21" t="s">
        <v>130</v>
      </c>
      <c r="B85" s="2" t="s">
        <v>128</v>
      </c>
      <c r="C85" s="2" t="s">
        <v>128</v>
      </c>
      <c r="D85" s="21" t="s">
        <v>700</v>
      </c>
      <c r="E85" s="1" t="s">
        <v>208</v>
      </c>
      <c r="F85" s="21" t="s">
        <v>623</v>
      </c>
      <c r="G85" s="1" t="s">
        <v>132</v>
      </c>
      <c r="H85" s="2" t="s">
        <v>128</v>
      </c>
      <c r="I85" s="2" t="s">
        <v>128</v>
      </c>
      <c r="J85" s="21" t="s">
        <v>634</v>
      </c>
      <c r="K85" s="1" t="s">
        <v>144</v>
      </c>
      <c r="L85" s="2" t="s">
        <v>128</v>
      </c>
      <c r="M85" s="45">
        <v>10861</v>
      </c>
      <c r="N85" s="46" t="s">
        <v>128</v>
      </c>
      <c r="O85" s="46" t="s">
        <v>128</v>
      </c>
      <c r="P85" s="46" t="s">
        <v>128</v>
      </c>
      <c r="Q85" s="46" t="s">
        <v>128</v>
      </c>
      <c r="R85" s="19">
        <v>102.188</v>
      </c>
      <c r="S85" s="19">
        <v>115.733</v>
      </c>
      <c r="T85" s="28">
        <v>0.62093396484910102</v>
      </c>
      <c r="U85" s="28">
        <v>2.9518459069021006</v>
      </c>
      <c r="V85" s="54" t="s">
        <v>128</v>
      </c>
      <c r="W85" s="54" t="s">
        <v>128</v>
      </c>
      <c r="X85" s="54" t="s">
        <v>128</v>
      </c>
      <c r="Y85" s="54" t="s">
        <v>128</v>
      </c>
      <c r="Z85" s="54" t="s">
        <v>128</v>
      </c>
      <c r="AA85" s="54" t="s">
        <v>128</v>
      </c>
      <c r="AB85" s="54" t="s">
        <v>128</v>
      </c>
      <c r="AC85" s="54" t="s">
        <v>128</v>
      </c>
      <c r="AD85" s="54" t="s">
        <v>128</v>
      </c>
      <c r="AE85" s="54" t="s">
        <v>128</v>
      </c>
      <c r="AF85" s="54" t="s">
        <v>128</v>
      </c>
      <c r="AG85" s="54" t="s">
        <v>128</v>
      </c>
      <c r="AH85" s="54" t="s">
        <v>128</v>
      </c>
      <c r="AI85" s="54" t="s">
        <v>128</v>
      </c>
      <c r="AJ85" s="54" t="s">
        <v>128</v>
      </c>
      <c r="AK85" s="54" t="s">
        <v>128</v>
      </c>
      <c r="AL85" s="54" t="s">
        <v>128</v>
      </c>
      <c r="AM85" s="54" t="s">
        <v>128</v>
      </c>
      <c r="AN85" s="54" t="s">
        <v>128</v>
      </c>
      <c r="AO85" s="54" t="s">
        <v>128</v>
      </c>
      <c r="AP85" s="27" t="s">
        <v>131</v>
      </c>
      <c r="AQ85" s="27" t="s">
        <v>131</v>
      </c>
      <c r="AR85" s="27" t="s">
        <v>131</v>
      </c>
      <c r="AS85" s="27" t="s">
        <v>131</v>
      </c>
      <c r="AT85" s="27" t="s">
        <v>131</v>
      </c>
      <c r="AU85" s="27" t="s">
        <v>131</v>
      </c>
      <c r="AV85" s="27" t="s">
        <v>131</v>
      </c>
      <c r="AW85" s="27" t="s">
        <v>131</v>
      </c>
      <c r="AX85" s="27" t="s">
        <v>131</v>
      </c>
      <c r="AY85" s="27" t="s">
        <v>131</v>
      </c>
      <c r="AZ85" s="27" t="s">
        <v>131</v>
      </c>
      <c r="BA85" s="27" t="s">
        <v>131</v>
      </c>
      <c r="BB85" s="27" t="s">
        <v>131</v>
      </c>
      <c r="BC85" s="27" t="s">
        <v>131</v>
      </c>
      <c r="BD85" s="27" t="s">
        <v>131</v>
      </c>
      <c r="BE85" s="27" t="s">
        <v>131</v>
      </c>
      <c r="BF85" s="27" t="s">
        <v>131</v>
      </c>
      <c r="BG85" s="27" t="s">
        <v>131</v>
      </c>
      <c r="BH85" s="27" t="s">
        <v>131</v>
      </c>
      <c r="BI85" s="27" t="s">
        <v>131</v>
      </c>
      <c r="BJ85" s="27" t="s">
        <v>131</v>
      </c>
      <c r="BK85" s="27" t="s">
        <v>131</v>
      </c>
      <c r="BL85" s="27" t="s">
        <v>131</v>
      </c>
      <c r="BM85" s="27" t="s">
        <v>131</v>
      </c>
      <c r="BN85" s="27" t="s">
        <v>131</v>
      </c>
      <c r="BO85" s="27" t="s">
        <v>131</v>
      </c>
      <c r="BP85" s="27" t="s">
        <v>131</v>
      </c>
      <c r="BQ85" s="27" t="s">
        <v>131</v>
      </c>
      <c r="BR85" s="27" t="s">
        <v>131</v>
      </c>
      <c r="BS85" s="27" t="s">
        <v>131</v>
      </c>
      <c r="BT85" s="54" t="s">
        <v>128</v>
      </c>
      <c r="BU85" s="54" t="s">
        <v>128</v>
      </c>
      <c r="BV85" s="54" t="s">
        <v>128</v>
      </c>
      <c r="BW85" s="25">
        <v>0</v>
      </c>
      <c r="BX85" s="25">
        <v>0</v>
      </c>
      <c r="BY85" s="24">
        <v>0</v>
      </c>
      <c r="BZ85" s="24">
        <v>0</v>
      </c>
      <c r="CA85" s="24">
        <v>0</v>
      </c>
      <c r="CB85" s="24">
        <v>0</v>
      </c>
      <c r="CC85" s="19">
        <v>57.142857142857103</v>
      </c>
      <c r="CD85" s="19">
        <v>100</v>
      </c>
      <c r="CE85" s="19">
        <v>3.125</v>
      </c>
      <c r="CF85" s="19">
        <v>0.32786885245901598</v>
      </c>
      <c r="CG85" s="19">
        <v>5.51755585955312</v>
      </c>
      <c r="CH85" s="19">
        <v>8.0602302922940705</v>
      </c>
      <c r="CI85" s="2" t="s">
        <v>128</v>
      </c>
      <c r="CJ85" s="2" t="s">
        <v>128</v>
      </c>
      <c r="CK85" s="30" t="s">
        <v>131</v>
      </c>
      <c r="CL85" s="30" t="s">
        <v>131</v>
      </c>
      <c r="CM85" s="30" t="s">
        <v>131</v>
      </c>
      <c r="CN85" s="30" t="s">
        <v>131</v>
      </c>
      <c r="CO85" s="30" t="s">
        <v>131</v>
      </c>
      <c r="CP85" s="30" t="s">
        <v>131</v>
      </c>
      <c r="CQ85" s="30" t="s">
        <v>131</v>
      </c>
      <c r="CR85" s="30" t="s">
        <v>131</v>
      </c>
      <c r="CS85" s="30" t="s">
        <v>131</v>
      </c>
      <c r="CT85" s="30" t="s">
        <v>131</v>
      </c>
      <c r="CU85" s="30" t="s">
        <v>131</v>
      </c>
      <c r="CV85" s="30" t="s">
        <v>131</v>
      </c>
      <c r="CW85" s="30" t="s">
        <v>131</v>
      </c>
      <c r="CX85" s="30" t="s">
        <v>131</v>
      </c>
      <c r="CY85" s="30" t="s">
        <v>131</v>
      </c>
      <c r="CZ85" s="30" t="s">
        <v>131</v>
      </c>
      <c r="DA85" s="30" t="s">
        <v>131</v>
      </c>
      <c r="DB85" s="30" t="s">
        <v>131</v>
      </c>
      <c r="DC85" s="30" t="s">
        <v>131</v>
      </c>
      <c r="DD85" s="30" t="s">
        <v>131</v>
      </c>
      <c r="DE85" s="2" t="s">
        <v>128</v>
      </c>
      <c r="DF85" s="2" t="s">
        <v>128</v>
      </c>
      <c r="DG85" s="30" t="s">
        <v>131</v>
      </c>
      <c r="DH85" s="30" t="s">
        <v>131</v>
      </c>
      <c r="DI85" s="30" t="s">
        <v>131</v>
      </c>
      <c r="DJ85" s="30" t="s">
        <v>131</v>
      </c>
      <c r="DK85" s="30" t="s">
        <v>131</v>
      </c>
      <c r="DL85" s="30" t="s">
        <v>131</v>
      </c>
      <c r="DM85" s="30" t="s">
        <v>131</v>
      </c>
      <c r="DN85" s="30" t="s">
        <v>131</v>
      </c>
      <c r="DO85" s="30" t="s">
        <v>131</v>
      </c>
      <c r="DP85" s="30" t="s">
        <v>131</v>
      </c>
      <c r="DQ85" s="30" t="s">
        <v>131</v>
      </c>
      <c r="DR85" s="30" t="s">
        <v>131</v>
      </c>
      <c r="DS85" s="30" t="s">
        <v>131</v>
      </c>
      <c r="DT85" s="30" t="s">
        <v>131</v>
      </c>
      <c r="DU85" s="30" t="s">
        <v>131</v>
      </c>
      <c r="DV85" s="30" t="s">
        <v>131</v>
      </c>
      <c r="DW85" s="30" t="s">
        <v>131</v>
      </c>
      <c r="DX85" s="30" t="s">
        <v>131</v>
      </c>
      <c r="DY85" s="30" t="s">
        <v>131</v>
      </c>
      <c r="DZ85" s="30" t="s">
        <v>131</v>
      </c>
      <c r="EA85" s="30" t="s">
        <v>131</v>
      </c>
      <c r="EB85" s="30" t="s">
        <v>131</v>
      </c>
      <c r="EC85" s="30" t="s">
        <v>131</v>
      </c>
      <c r="ED85" s="30" t="s">
        <v>131</v>
      </c>
      <c r="EE85" s="30" t="s">
        <v>131</v>
      </c>
      <c r="EF85" s="30" t="s">
        <v>131</v>
      </c>
      <c r="EG85" s="30" t="s">
        <v>131</v>
      </c>
      <c r="EH85" s="30" t="s">
        <v>131</v>
      </c>
      <c r="EI85" s="30" t="s">
        <v>131</v>
      </c>
      <c r="EJ85" s="30" t="s">
        <v>131</v>
      </c>
      <c r="EK85" s="30" t="s">
        <v>131</v>
      </c>
      <c r="EL85" s="30" t="s">
        <v>131</v>
      </c>
      <c r="EM85" s="30" t="s">
        <v>131</v>
      </c>
      <c r="EN85" s="30" t="s">
        <v>131</v>
      </c>
      <c r="EO85" s="30" t="s">
        <v>131</v>
      </c>
      <c r="EP85" s="30" t="s">
        <v>131</v>
      </c>
      <c r="EQ85" s="30" t="s">
        <v>131</v>
      </c>
      <c r="ER85" s="30" t="s">
        <v>131</v>
      </c>
      <c r="ES85" s="30" t="s">
        <v>131</v>
      </c>
      <c r="ET85" s="30" t="s">
        <v>131</v>
      </c>
      <c r="EU85" s="30" t="s">
        <v>131</v>
      </c>
      <c r="EV85" s="30" t="s">
        <v>131</v>
      </c>
      <c r="EW85" s="30" t="s">
        <v>131</v>
      </c>
      <c r="EX85" s="30" t="s">
        <v>131</v>
      </c>
      <c r="EY85" s="30" t="s">
        <v>131</v>
      </c>
      <c r="EZ85" s="30" t="s">
        <v>131</v>
      </c>
      <c r="FA85" s="30" t="s">
        <v>131</v>
      </c>
      <c r="FB85" s="30" t="s">
        <v>131</v>
      </c>
      <c r="FC85" s="30" t="s">
        <v>131</v>
      </c>
      <c r="FD85" s="30" t="s">
        <v>131</v>
      </c>
      <c r="FE85" s="30" t="s">
        <v>131</v>
      </c>
      <c r="FF85" s="30" t="s">
        <v>131</v>
      </c>
      <c r="FG85" s="30" t="s">
        <v>131</v>
      </c>
      <c r="FH85" s="30" t="s">
        <v>131</v>
      </c>
      <c r="FI85" s="30" t="s">
        <v>131</v>
      </c>
      <c r="FJ85" s="30" t="s">
        <v>131</v>
      </c>
      <c r="FK85" s="30" t="s">
        <v>131</v>
      </c>
      <c r="FL85" s="30" t="s">
        <v>131</v>
      </c>
      <c r="FM85" s="30" t="s">
        <v>131</v>
      </c>
      <c r="FN85" s="30" t="s">
        <v>131</v>
      </c>
      <c r="FO85" s="30" t="s">
        <v>131</v>
      </c>
      <c r="FP85" s="30" t="s">
        <v>131</v>
      </c>
      <c r="FQ85" s="30" t="s">
        <v>131</v>
      </c>
      <c r="FR85" s="30" t="s">
        <v>131</v>
      </c>
      <c r="FS85" s="30" t="s">
        <v>131</v>
      </c>
      <c r="FT85" s="30" t="s">
        <v>131</v>
      </c>
      <c r="FU85" s="30" t="s">
        <v>131</v>
      </c>
      <c r="FV85" s="30" t="s">
        <v>131</v>
      </c>
      <c r="FW85" s="30" t="s">
        <v>131</v>
      </c>
      <c r="FX85" s="30" t="s">
        <v>131</v>
      </c>
      <c r="FY85" s="2" t="s">
        <v>128</v>
      </c>
      <c r="FZ85" s="2" t="s">
        <v>128</v>
      </c>
      <c r="GA85" s="2" t="s">
        <v>128</v>
      </c>
      <c r="GB85" s="2" t="s">
        <v>128</v>
      </c>
      <c r="GC85" s="2" t="s">
        <v>128</v>
      </c>
      <c r="GD85" s="2" t="s">
        <v>128</v>
      </c>
      <c r="GE85" s="2" t="s">
        <v>128</v>
      </c>
      <c r="GF85" s="2" t="s">
        <v>128</v>
      </c>
      <c r="GG85" s="2" t="s">
        <v>128</v>
      </c>
      <c r="GH85" s="2" t="s">
        <v>128</v>
      </c>
      <c r="GI85" s="2" t="s">
        <v>128</v>
      </c>
      <c r="GJ85" s="2" t="s">
        <v>128</v>
      </c>
      <c r="GK85" s="2" t="s">
        <v>128</v>
      </c>
      <c r="GL85" s="2" t="s">
        <v>128</v>
      </c>
      <c r="GM85" s="2" t="s">
        <v>128</v>
      </c>
      <c r="GN85" s="2" t="s">
        <v>128</v>
      </c>
    </row>
    <row r="86" spans="1:196" s="14" customFormat="1">
      <c r="A86" s="21" t="s">
        <v>130</v>
      </c>
      <c r="B86" s="2" t="s">
        <v>128</v>
      </c>
      <c r="C86" s="2" t="s">
        <v>128</v>
      </c>
      <c r="D86" s="21" t="s">
        <v>701</v>
      </c>
      <c r="E86" s="1" t="s">
        <v>209</v>
      </c>
      <c r="F86" s="21" t="s">
        <v>623</v>
      </c>
      <c r="G86" s="1" t="s">
        <v>132</v>
      </c>
      <c r="H86" s="2" t="s">
        <v>128</v>
      </c>
      <c r="I86" s="2" t="s">
        <v>128</v>
      </c>
      <c r="J86" s="21" t="s">
        <v>634</v>
      </c>
      <c r="K86" s="1" t="s">
        <v>144</v>
      </c>
      <c r="L86" s="2" t="s">
        <v>128</v>
      </c>
      <c r="M86" s="45">
        <v>9924</v>
      </c>
      <c r="N86" s="46" t="s">
        <v>128</v>
      </c>
      <c r="O86" s="46" t="s">
        <v>128</v>
      </c>
      <c r="P86" s="46" t="s">
        <v>128</v>
      </c>
      <c r="Q86" s="46" t="s">
        <v>128</v>
      </c>
      <c r="R86" s="19">
        <v>100.721</v>
      </c>
      <c r="S86" s="19">
        <v>120.911</v>
      </c>
      <c r="T86" s="28">
        <v>0.19327647660369962</v>
      </c>
      <c r="U86" s="28">
        <v>2.175075389042</v>
      </c>
      <c r="V86" s="54" t="s">
        <v>128</v>
      </c>
      <c r="W86" s="54" t="s">
        <v>128</v>
      </c>
      <c r="X86" s="54" t="s">
        <v>128</v>
      </c>
      <c r="Y86" s="54" t="s">
        <v>128</v>
      </c>
      <c r="Z86" s="54" t="s">
        <v>128</v>
      </c>
      <c r="AA86" s="54" t="s">
        <v>128</v>
      </c>
      <c r="AB86" s="54" t="s">
        <v>128</v>
      </c>
      <c r="AC86" s="54" t="s">
        <v>128</v>
      </c>
      <c r="AD86" s="54" t="s">
        <v>128</v>
      </c>
      <c r="AE86" s="54" t="s">
        <v>128</v>
      </c>
      <c r="AF86" s="54" t="s">
        <v>128</v>
      </c>
      <c r="AG86" s="54" t="s">
        <v>128</v>
      </c>
      <c r="AH86" s="54" t="s">
        <v>128</v>
      </c>
      <c r="AI86" s="54" t="s">
        <v>128</v>
      </c>
      <c r="AJ86" s="54" t="s">
        <v>128</v>
      </c>
      <c r="AK86" s="54" t="s">
        <v>128</v>
      </c>
      <c r="AL86" s="54" t="s">
        <v>128</v>
      </c>
      <c r="AM86" s="54" t="s">
        <v>128</v>
      </c>
      <c r="AN86" s="54" t="s">
        <v>128</v>
      </c>
      <c r="AO86" s="54" t="s">
        <v>128</v>
      </c>
      <c r="AP86" s="27" t="s">
        <v>131</v>
      </c>
      <c r="AQ86" s="27" t="s">
        <v>131</v>
      </c>
      <c r="AR86" s="27" t="s">
        <v>131</v>
      </c>
      <c r="AS86" s="27" t="s">
        <v>131</v>
      </c>
      <c r="AT86" s="27" t="s">
        <v>131</v>
      </c>
      <c r="AU86" s="27" t="s">
        <v>131</v>
      </c>
      <c r="AV86" s="27" t="s">
        <v>131</v>
      </c>
      <c r="AW86" s="27" t="s">
        <v>131</v>
      </c>
      <c r="AX86" s="27" t="s">
        <v>131</v>
      </c>
      <c r="AY86" s="27" t="s">
        <v>131</v>
      </c>
      <c r="AZ86" s="27" t="s">
        <v>131</v>
      </c>
      <c r="BA86" s="27" t="s">
        <v>131</v>
      </c>
      <c r="BB86" s="27" t="s">
        <v>131</v>
      </c>
      <c r="BC86" s="27" t="s">
        <v>131</v>
      </c>
      <c r="BD86" s="27" t="s">
        <v>131</v>
      </c>
      <c r="BE86" s="27" t="s">
        <v>131</v>
      </c>
      <c r="BF86" s="27" t="s">
        <v>131</v>
      </c>
      <c r="BG86" s="27" t="s">
        <v>131</v>
      </c>
      <c r="BH86" s="27" t="s">
        <v>131</v>
      </c>
      <c r="BI86" s="27" t="s">
        <v>131</v>
      </c>
      <c r="BJ86" s="27" t="s">
        <v>131</v>
      </c>
      <c r="BK86" s="27" t="s">
        <v>131</v>
      </c>
      <c r="BL86" s="27" t="s">
        <v>131</v>
      </c>
      <c r="BM86" s="27" t="s">
        <v>131</v>
      </c>
      <c r="BN86" s="27" t="s">
        <v>131</v>
      </c>
      <c r="BO86" s="27" t="s">
        <v>131</v>
      </c>
      <c r="BP86" s="27" t="s">
        <v>131</v>
      </c>
      <c r="BQ86" s="27" t="s">
        <v>131</v>
      </c>
      <c r="BR86" s="27" t="s">
        <v>131</v>
      </c>
      <c r="BS86" s="27" t="s">
        <v>131</v>
      </c>
      <c r="BT86" s="54" t="s">
        <v>128</v>
      </c>
      <c r="BU86" s="54" t="s">
        <v>128</v>
      </c>
      <c r="BV86" s="54" t="s">
        <v>128</v>
      </c>
      <c r="BW86" s="25">
        <v>1</v>
      </c>
      <c r="BX86" s="25">
        <v>0</v>
      </c>
      <c r="BY86" s="24">
        <v>0.213675213675214</v>
      </c>
      <c r="BZ86" s="24">
        <v>0</v>
      </c>
      <c r="CA86" s="24">
        <v>12.5</v>
      </c>
      <c r="CB86" s="24">
        <v>0</v>
      </c>
      <c r="CC86" s="19">
        <v>87.5</v>
      </c>
      <c r="CD86" s="19">
        <v>100</v>
      </c>
      <c r="CE86" s="19">
        <v>1.70940170940171</v>
      </c>
      <c r="CF86" s="19">
        <v>1.1450381679389301</v>
      </c>
      <c r="CG86" s="19">
        <v>10.7598164201938</v>
      </c>
      <c r="CH86" s="19">
        <v>13.2860040567951</v>
      </c>
      <c r="CI86" s="2" t="s">
        <v>128</v>
      </c>
      <c r="CJ86" s="2" t="s">
        <v>128</v>
      </c>
      <c r="CK86" s="30" t="s">
        <v>131</v>
      </c>
      <c r="CL86" s="30" t="s">
        <v>131</v>
      </c>
      <c r="CM86" s="30" t="s">
        <v>131</v>
      </c>
      <c r="CN86" s="30" t="s">
        <v>131</v>
      </c>
      <c r="CO86" s="30" t="s">
        <v>131</v>
      </c>
      <c r="CP86" s="30" t="s">
        <v>131</v>
      </c>
      <c r="CQ86" s="30" t="s">
        <v>131</v>
      </c>
      <c r="CR86" s="30" t="s">
        <v>131</v>
      </c>
      <c r="CS86" s="30" t="s">
        <v>131</v>
      </c>
      <c r="CT86" s="30" t="s">
        <v>131</v>
      </c>
      <c r="CU86" s="30" t="s">
        <v>131</v>
      </c>
      <c r="CV86" s="30" t="s">
        <v>131</v>
      </c>
      <c r="CW86" s="30" t="s">
        <v>131</v>
      </c>
      <c r="CX86" s="30" t="s">
        <v>131</v>
      </c>
      <c r="CY86" s="30" t="s">
        <v>131</v>
      </c>
      <c r="CZ86" s="30" t="s">
        <v>131</v>
      </c>
      <c r="DA86" s="30" t="s">
        <v>131</v>
      </c>
      <c r="DB86" s="30" t="s">
        <v>131</v>
      </c>
      <c r="DC86" s="30" t="s">
        <v>131</v>
      </c>
      <c r="DD86" s="30" t="s">
        <v>131</v>
      </c>
      <c r="DE86" s="2" t="s">
        <v>128</v>
      </c>
      <c r="DF86" s="2" t="s">
        <v>128</v>
      </c>
      <c r="DG86" s="30" t="s">
        <v>131</v>
      </c>
      <c r="DH86" s="30" t="s">
        <v>131</v>
      </c>
      <c r="DI86" s="30" t="s">
        <v>131</v>
      </c>
      <c r="DJ86" s="30" t="s">
        <v>131</v>
      </c>
      <c r="DK86" s="30" t="s">
        <v>131</v>
      </c>
      <c r="DL86" s="30" t="s">
        <v>131</v>
      </c>
      <c r="DM86" s="30" t="s">
        <v>131</v>
      </c>
      <c r="DN86" s="30" t="s">
        <v>131</v>
      </c>
      <c r="DO86" s="30" t="s">
        <v>131</v>
      </c>
      <c r="DP86" s="30" t="s">
        <v>131</v>
      </c>
      <c r="DQ86" s="30" t="s">
        <v>131</v>
      </c>
      <c r="DR86" s="30" t="s">
        <v>131</v>
      </c>
      <c r="DS86" s="30" t="s">
        <v>131</v>
      </c>
      <c r="DT86" s="30" t="s">
        <v>131</v>
      </c>
      <c r="DU86" s="30" t="s">
        <v>131</v>
      </c>
      <c r="DV86" s="30" t="s">
        <v>131</v>
      </c>
      <c r="DW86" s="30" t="s">
        <v>131</v>
      </c>
      <c r="DX86" s="30" t="s">
        <v>131</v>
      </c>
      <c r="DY86" s="30" t="s">
        <v>131</v>
      </c>
      <c r="DZ86" s="30" t="s">
        <v>131</v>
      </c>
      <c r="EA86" s="30" t="s">
        <v>131</v>
      </c>
      <c r="EB86" s="30" t="s">
        <v>131</v>
      </c>
      <c r="EC86" s="30" t="s">
        <v>131</v>
      </c>
      <c r="ED86" s="30" t="s">
        <v>131</v>
      </c>
      <c r="EE86" s="30" t="s">
        <v>131</v>
      </c>
      <c r="EF86" s="30" t="s">
        <v>131</v>
      </c>
      <c r="EG86" s="30" t="s">
        <v>131</v>
      </c>
      <c r="EH86" s="30" t="s">
        <v>131</v>
      </c>
      <c r="EI86" s="30" t="s">
        <v>131</v>
      </c>
      <c r="EJ86" s="30" t="s">
        <v>131</v>
      </c>
      <c r="EK86" s="30" t="s">
        <v>131</v>
      </c>
      <c r="EL86" s="30" t="s">
        <v>131</v>
      </c>
      <c r="EM86" s="30" t="s">
        <v>131</v>
      </c>
      <c r="EN86" s="30" t="s">
        <v>131</v>
      </c>
      <c r="EO86" s="30" t="s">
        <v>131</v>
      </c>
      <c r="EP86" s="30" t="s">
        <v>131</v>
      </c>
      <c r="EQ86" s="30" t="s">
        <v>131</v>
      </c>
      <c r="ER86" s="30" t="s">
        <v>131</v>
      </c>
      <c r="ES86" s="30" t="s">
        <v>131</v>
      </c>
      <c r="ET86" s="30" t="s">
        <v>131</v>
      </c>
      <c r="EU86" s="30" t="s">
        <v>131</v>
      </c>
      <c r="EV86" s="30" t="s">
        <v>131</v>
      </c>
      <c r="EW86" s="30" t="s">
        <v>131</v>
      </c>
      <c r="EX86" s="30" t="s">
        <v>131</v>
      </c>
      <c r="EY86" s="30" t="s">
        <v>131</v>
      </c>
      <c r="EZ86" s="30" t="s">
        <v>131</v>
      </c>
      <c r="FA86" s="30" t="s">
        <v>131</v>
      </c>
      <c r="FB86" s="30" t="s">
        <v>131</v>
      </c>
      <c r="FC86" s="30" t="s">
        <v>131</v>
      </c>
      <c r="FD86" s="30" t="s">
        <v>131</v>
      </c>
      <c r="FE86" s="30" t="s">
        <v>131</v>
      </c>
      <c r="FF86" s="30" t="s">
        <v>131</v>
      </c>
      <c r="FG86" s="30" t="s">
        <v>131</v>
      </c>
      <c r="FH86" s="30" t="s">
        <v>131</v>
      </c>
      <c r="FI86" s="30" t="s">
        <v>131</v>
      </c>
      <c r="FJ86" s="30" t="s">
        <v>131</v>
      </c>
      <c r="FK86" s="30" t="s">
        <v>131</v>
      </c>
      <c r="FL86" s="30" t="s">
        <v>131</v>
      </c>
      <c r="FM86" s="30" t="s">
        <v>131</v>
      </c>
      <c r="FN86" s="30" t="s">
        <v>131</v>
      </c>
      <c r="FO86" s="30" t="s">
        <v>131</v>
      </c>
      <c r="FP86" s="30" t="s">
        <v>131</v>
      </c>
      <c r="FQ86" s="30" t="s">
        <v>131</v>
      </c>
      <c r="FR86" s="30" t="s">
        <v>131</v>
      </c>
      <c r="FS86" s="30" t="s">
        <v>131</v>
      </c>
      <c r="FT86" s="30" t="s">
        <v>131</v>
      </c>
      <c r="FU86" s="30" t="s">
        <v>131</v>
      </c>
      <c r="FV86" s="30" t="s">
        <v>131</v>
      </c>
      <c r="FW86" s="30" t="s">
        <v>131</v>
      </c>
      <c r="FX86" s="30" t="s">
        <v>131</v>
      </c>
      <c r="FY86" s="2" t="s">
        <v>128</v>
      </c>
      <c r="FZ86" s="2" t="s">
        <v>128</v>
      </c>
      <c r="GA86" s="2" t="s">
        <v>128</v>
      </c>
      <c r="GB86" s="2" t="s">
        <v>128</v>
      </c>
      <c r="GC86" s="2" t="s">
        <v>128</v>
      </c>
      <c r="GD86" s="2" t="s">
        <v>128</v>
      </c>
      <c r="GE86" s="2" t="s">
        <v>128</v>
      </c>
      <c r="GF86" s="2" t="s">
        <v>128</v>
      </c>
      <c r="GG86" s="2" t="s">
        <v>128</v>
      </c>
      <c r="GH86" s="2" t="s">
        <v>128</v>
      </c>
      <c r="GI86" s="2" t="s">
        <v>128</v>
      </c>
      <c r="GJ86" s="2" t="s">
        <v>128</v>
      </c>
      <c r="GK86" s="2" t="s">
        <v>128</v>
      </c>
      <c r="GL86" s="2" t="s">
        <v>128</v>
      </c>
      <c r="GM86" s="2" t="s">
        <v>128</v>
      </c>
      <c r="GN86" s="2" t="s">
        <v>128</v>
      </c>
    </row>
    <row r="87" spans="1:196" s="14" customFormat="1">
      <c r="A87" s="21" t="s">
        <v>130</v>
      </c>
      <c r="B87" s="2" t="s">
        <v>128</v>
      </c>
      <c r="C87" s="2" t="s">
        <v>128</v>
      </c>
      <c r="D87" s="21" t="s">
        <v>702</v>
      </c>
      <c r="E87" s="1" t="s">
        <v>210</v>
      </c>
      <c r="F87" s="21" t="s">
        <v>623</v>
      </c>
      <c r="G87" s="1" t="s">
        <v>132</v>
      </c>
      <c r="H87" s="2" t="s">
        <v>128</v>
      </c>
      <c r="I87" s="2" t="s">
        <v>128</v>
      </c>
      <c r="J87" s="21" t="s">
        <v>634</v>
      </c>
      <c r="K87" s="1" t="s">
        <v>144</v>
      </c>
      <c r="L87" s="2" t="s">
        <v>128</v>
      </c>
      <c r="M87" s="45">
        <v>9020</v>
      </c>
      <c r="N87" s="46" t="s">
        <v>128</v>
      </c>
      <c r="O87" s="46" t="s">
        <v>128</v>
      </c>
      <c r="P87" s="46" t="s">
        <v>128</v>
      </c>
      <c r="Q87" s="46" t="s">
        <v>128</v>
      </c>
      <c r="R87" s="19">
        <v>104.627</v>
      </c>
      <c r="S87" s="19">
        <v>143.81299999999999</v>
      </c>
      <c r="T87" s="28">
        <v>1.0613703919637985</v>
      </c>
      <c r="U87" s="28">
        <v>2.7671262333452002</v>
      </c>
      <c r="V87" s="54" t="s">
        <v>128</v>
      </c>
      <c r="W87" s="54" t="s">
        <v>128</v>
      </c>
      <c r="X87" s="54" t="s">
        <v>128</v>
      </c>
      <c r="Y87" s="54" t="s">
        <v>128</v>
      </c>
      <c r="Z87" s="54" t="s">
        <v>128</v>
      </c>
      <c r="AA87" s="54" t="s">
        <v>128</v>
      </c>
      <c r="AB87" s="54" t="s">
        <v>128</v>
      </c>
      <c r="AC87" s="54" t="s">
        <v>128</v>
      </c>
      <c r="AD87" s="54" t="s">
        <v>128</v>
      </c>
      <c r="AE87" s="54" t="s">
        <v>128</v>
      </c>
      <c r="AF87" s="54" t="s">
        <v>128</v>
      </c>
      <c r="AG87" s="54" t="s">
        <v>128</v>
      </c>
      <c r="AH87" s="54" t="s">
        <v>128</v>
      </c>
      <c r="AI87" s="54" t="s">
        <v>128</v>
      </c>
      <c r="AJ87" s="54" t="s">
        <v>128</v>
      </c>
      <c r="AK87" s="54" t="s">
        <v>128</v>
      </c>
      <c r="AL87" s="54" t="s">
        <v>128</v>
      </c>
      <c r="AM87" s="54" t="s">
        <v>128</v>
      </c>
      <c r="AN87" s="54" t="s">
        <v>128</v>
      </c>
      <c r="AO87" s="54" t="s">
        <v>128</v>
      </c>
      <c r="AP87" s="27" t="s">
        <v>131</v>
      </c>
      <c r="AQ87" s="27" t="s">
        <v>131</v>
      </c>
      <c r="AR87" s="27" t="s">
        <v>131</v>
      </c>
      <c r="AS87" s="27" t="s">
        <v>131</v>
      </c>
      <c r="AT87" s="27" t="s">
        <v>131</v>
      </c>
      <c r="AU87" s="27" t="s">
        <v>131</v>
      </c>
      <c r="AV87" s="27" t="s">
        <v>131</v>
      </c>
      <c r="AW87" s="27" t="s">
        <v>131</v>
      </c>
      <c r="AX87" s="27" t="s">
        <v>131</v>
      </c>
      <c r="AY87" s="27" t="s">
        <v>131</v>
      </c>
      <c r="AZ87" s="27" t="s">
        <v>131</v>
      </c>
      <c r="BA87" s="27" t="s">
        <v>131</v>
      </c>
      <c r="BB87" s="27" t="s">
        <v>131</v>
      </c>
      <c r="BC87" s="27" t="s">
        <v>131</v>
      </c>
      <c r="BD87" s="27" t="s">
        <v>131</v>
      </c>
      <c r="BE87" s="27" t="s">
        <v>131</v>
      </c>
      <c r="BF87" s="27" t="s">
        <v>131</v>
      </c>
      <c r="BG87" s="27" t="s">
        <v>131</v>
      </c>
      <c r="BH87" s="27" t="s">
        <v>131</v>
      </c>
      <c r="BI87" s="27" t="s">
        <v>131</v>
      </c>
      <c r="BJ87" s="27" t="s">
        <v>131</v>
      </c>
      <c r="BK87" s="27" t="s">
        <v>131</v>
      </c>
      <c r="BL87" s="27" t="s">
        <v>131</v>
      </c>
      <c r="BM87" s="27" t="s">
        <v>131</v>
      </c>
      <c r="BN87" s="27" t="s">
        <v>131</v>
      </c>
      <c r="BO87" s="27" t="s">
        <v>131</v>
      </c>
      <c r="BP87" s="27" t="s">
        <v>131</v>
      </c>
      <c r="BQ87" s="27" t="s">
        <v>131</v>
      </c>
      <c r="BR87" s="27" t="s">
        <v>131</v>
      </c>
      <c r="BS87" s="27" t="s">
        <v>131</v>
      </c>
      <c r="BT87" s="54" t="s">
        <v>128</v>
      </c>
      <c r="BU87" s="54" t="s">
        <v>128</v>
      </c>
      <c r="BV87" s="54" t="s">
        <v>128</v>
      </c>
      <c r="BW87" s="25">
        <v>1</v>
      </c>
      <c r="BX87" s="25">
        <v>0</v>
      </c>
      <c r="BY87" s="24">
        <v>0.66666666666666696</v>
      </c>
      <c r="BZ87" s="24">
        <v>0</v>
      </c>
      <c r="CA87" s="24">
        <v>20</v>
      </c>
      <c r="CB87" s="24">
        <v>0</v>
      </c>
      <c r="CC87" s="19">
        <v>100</v>
      </c>
      <c r="CD87" s="19">
        <v>100</v>
      </c>
      <c r="CE87" s="19">
        <v>3.3333333333333299</v>
      </c>
      <c r="CF87" s="19">
        <v>0.73800738007380096</v>
      </c>
      <c r="CG87" s="19">
        <v>8.31460674157303</v>
      </c>
      <c r="CH87" s="19">
        <v>8.3927591881514001</v>
      </c>
      <c r="CI87" s="2" t="s">
        <v>128</v>
      </c>
      <c r="CJ87" s="2" t="s">
        <v>128</v>
      </c>
      <c r="CK87" s="30" t="s">
        <v>131</v>
      </c>
      <c r="CL87" s="30" t="s">
        <v>131</v>
      </c>
      <c r="CM87" s="30" t="s">
        <v>131</v>
      </c>
      <c r="CN87" s="30" t="s">
        <v>131</v>
      </c>
      <c r="CO87" s="30" t="s">
        <v>131</v>
      </c>
      <c r="CP87" s="30" t="s">
        <v>131</v>
      </c>
      <c r="CQ87" s="30" t="s">
        <v>131</v>
      </c>
      <c r="CR87" s="30" t="s">
        <v>131</v>
      </c>
      <c r="CS87" s="30" t="s">
        <v>131</v>
      </c>
      <c r="CT87" s="30" t="s">
        <v>131</v>
      </c>
      <c r="CU87" s="30" t="s">
        <v>131</v>
      </c>
      <c r="CV87" s="30" t="s">
        <v>131</v>
      </c>
      <c r="CW87" s="30" t="s">
        <v>131</v>
      </c>
      <c r="CX87" s="30" t="s">
        <v>131</v>
      </c>
      <c r="CY87" s="30" t="s">
        <v>131</v>
      </c>
      <c r="CZ87" s="30" t="s">
        <v>131</v>
      </c>
      <c r="DA87" s="30" t="s">
        <v>131</v>
      </c>
      <c r="DB87" s="30" t="s">
        <v>131</v>
      </c>
      <c r="DC87" s="30" t="s">
        <v>131</v>
      </c>
      <c r="DD87" s="30" t="s">
        <v>131</v>
      </c>
      <c r="DE87" s="2" t="s">
        <v>128</v>
      </c>
      <c r="DF87" s="2" t="s">
        <v>128</v>
      </c>
      <c r="DG87" s="30" t="s">
        <v>131</v>
      </c>
      <c r="DH87" s="30" t="s">
        <v>131</v>
      </c>
      <c r="DI87" s="30" t="s">
        <v>131</v>
      </c>
      <c r="DJ87" s="30" t="s">
        <v>131</v>
      </c>
      <c r="DK87" s="30" t="s">
        <v>131</v>
      </c>
      <c r="DL87" s="30" t="s">
        <v>131</v>
      </c>
      <c r="DM87" s="30" t="s">
        <v>131</v>
      </c>
      <c r="DN87" s="30" t="s">
        <v>131</v>
      </c>
      <c r="DO87" s="30" t="s">
        <v>131</v>
      </c>
      <c r="DP87" s="30" t="s">
        <v>131</v>
      </c>
      <c r="DQ87" s="30" t="s">
        <v>131</v>
      </c>
      <c r="DR87" s="30" t="s">
        <v>131</v>
      </c>
      <c r="DS87" s="30" t="s">
        <v>131</v>
      </c>
      <c r="DT87" s="30" t="s">
        <v>131</v>
      </c>
      <c r="DU87" s="30" t="s">
        <v>131</v>
      </c>
      <c r="DV87" s="30" t="s">
        <v>131</v>
      </c>
      <c r="DW87" s="30" t="s">
        <v>131</v>
      </c>
      <c r="DX87" s="30" t="s">
        <v>131</v>
      </c>
      <c r="DY87" s="30" t="s">
        <v>131</v>
      </c>
      <c r="DZ87" s="30" t="s">
        <v>131</v>
      </c>
      <c r="EA87" s="30" t="s">
        <v>131</v>
      </c>
      <c r="EB87" s="30" t="s">
        <v>131</v>
      </c>
      <c r="EC87" s="30" t="s">
        <v>131</v>
      </c>
      <c r="ED87" s="30" t="s">
        <v>131</v>
      </c>
      <c r="EE87" s="30" t="s">
        <v>131</v>
      </c>
      <c r="EF87" s="30" t="s">
        <v>131</v>
      </c>
      <c r="EG87" s="30" t="s">
        <v>131</v>
      </c>
      <c r="EH87" s="30" t="s">
        <v>131</v>
      </c>
      <c r="EI87" s="30" t="s">
        <v>131</v>
      </c>
      <c r="EJ87" s="30" t="s">
        <v>131</v>
      </c>
      <c r="EK87" s="30" t="s">
        <v>131</v>
      </c>
      <c r="EL87" s="30" t="s">
        <v>131</v>
      </c>
      <c r="EM87" s="30" t="s">
        <v>131</v>
      </c>
      <c r="EN87" s="30" t="s">
        <v>131</v>
      </c>
      <c r="EO87" s="30" t="s">
        <v>131</v>
      </c>
      <c r="EP87" s="30" t="s">
        <v>131</v>
      </c>
      <c r="EQ87" s="30" t="s">
        <v>131</v>
      </c>
      <c r="ER87" s="30" t="s">
        <v>131</v>
      </c>
      <c r="ES87" s="30" t="s">
        <v>131</v>
      </c>
      <c r="ET87" s="30" t="s">
        <v>131</v>
      </c>
      <c r="EU87" s="30" t="s">
        <v>131</v>
      </c>
      <c r="EV87" s="30" t="s">
        <v>131</v>
      </c>
      <c r="EW87" s="30" t="s">
        <v>131</v>
      </c>
      <c r="EX87" s="30" t="s">
        <v>131</v>
      </c>
      <c r="EY87" s="30" t="s">
        <v>131</v>
      </c>
      <c r="EZ87" s="30" t="s">
        <v>131</v>
      </c>
      <c r="FA87" s="30" t="s">
        <v>131</v>
      </c>
      <c r="FB87" s="30" t="s">
        <v>131</v>
      </c>
      <c r="FC87" s="30" t="s">
        <v>131</v>
      </c>
      <c r="FD87" s="30" t="s">
        <v>131</v>
      </c>
      <c r="FE87" s="30" t="s">
        <v>131</v>
      </c>
      <c r="FF87" s="30" t="s">
        <v>131</v>
      </c>
      <c r="FG87" s="30" t="s">
        <v>131</v>
      </c>
      <c r="FH87" s="30" t="s">
        <v>131</v>
      </c>
      <c r="FI87" s="30" t="s">
        <v>131</v>
      </c>
      <c r="FJ87" s="30" t="s">
        <v>131</v>
      </c>
      <c r="FK87" s="30" t="s">
        <v>131</v>
      </c>
      <c r="FL87" s="30" t="s">
        <v>131</v>
      </c>
      <c r="FM87" s="30" t="s">
        <v>131</v>
      </c>
      <c r="FN87" s="30" t="s">
        <v>131</v>
      </c>
      <c r="FO87" s="30" t="s">
        <v>131</v>
      </c>
      <c r="FP87" s="30" t="s">
        <v>131</v>
      </c>
      <c r="FQ87" s="30" t="s">
        <v>131</v>
      </c>
      <c r="FR87" s="30" t="s">
        <v>131</v>
      </c>
      <c r="FS87" s="30" t="s">
        <v>131</v>
      </c>
      <c r="FT87" s="30" t="s">
        <v>131</v>
      </c>
      <c r="FU87" s="30" t="s">
        <v>131</v>
      </c>
      <c r="FV87" s="30" t="s">
        <v>131</v>
      </c>
      <c r="FW87" s="30" t="s">
        <v>131</v>
      </c>
      <c r="FX87" s="30" t="s">
        <v>131</v>
      </c>
      <c r="FY87" s="2" t="s">
        <v>128</v>
      </c>
      <c r="FZ87" s="2" t="s">
        <v>128</v>
      </c>
      <c r="GA87" s="2" t="s">
        <v>128</v>
      </c>
      <c r="GB87" s="2" t="s">
        <v>128</v>
      </c>
      <c r="GC87" s="2" t="s">
        <v>128</v>
      </c>
      <c r="GD87" s="2" t="s">
        <v>128</v>
      </c>
      <c r="GE87" s="2" t="s">
        <v>128</v>
      </c>
      <c r="GF87" s="2" t="s">
        <v>128</v>
      </c>
      <c r="GG87" s="2" t="s">
        <v>128</v>
      </c>
      <c r="GH87" s="2" t="s">
        <v>128</v>
      </c>
      <c r="GI87" s="2" t="s">
        <v>128</v>
      </c>
      <c r="GJ87" s="2" t="s">
        <v>128</v>
      </c>
      <c r="GK87" s="2" t="s">
        <v>128</v>
      </c>
      <c r="GL87" s="2" t="s">
        <v>128</v>
      </c>
      <c r="GM87" s="2" t="s">
        <v>128</v>
      </c>
      <c r="GN87" s="2" t="s">
        <v>128</v>
      </c>
    </row>
    <row r="88" spans="1:196" s="14" customFormat="1">
      <c r="A88" s="21" t="s">
        <v>130</v>
      </c>
      <c r="B88" s="2" t="s">
        <v>128</v>
      </c>
      <c r="C88" s="2" t="s">
        <v>128</v>
      </c>
      <c r="D88" s="21" t="s">
        <v>703</v>
      </c>
      <c r="E88" s="1" t="s">
        <v>211</v>
      </c>
      <c r="F88" s="21" t="s">
        <v>623</v>
      </c>
      <c r="G88" s="1" t="s">
        <v>132</v>
      </c>
      <c r="H88" s="2" t="s">
        <v>128</v>
      </c>
      <c r="I88" s="2" t="s">
        <v>128</v>
      </c>
      <c r="J88" s="21" t="s">
        <v>634</v>
      </c>
      <c r="K88" s="1" t="s">
        <v>144</v>
      </c>
      <c r="L88" s="2" t="s">
        <v>128</v>
      </c>
      <c r="M88" s="45">
        <v>16789</v>
      </c>
      <c r="N88" s="46" t="s">
        <v>128</v>
      </c>
      <c r="O88" s="46" t="s">
        <v>128</v>
      </c>
      <c r="P88" s="46" t="s">
        <v>128</v>
      </c>
      <c r="Q88" s="46" t="s">
        <v>128</v>
      </c>
      <c r="R88" s="19">
        <v>110.009</v>
      </c>
      <c r="S88" s="19">
        <v>114.443</v>
      </c>
      <c r="T88" s="28">
        <v>4.4581897844721965</v>
      </c>
      <c r="U88" s="28">
        <v>11.5767976469443</v>
      </c>
      <c r="V88" s="54" t="s">
        <v>128</v>
      </c>
      <c r="W88" s="54" t="s">
        <v>128</v>
      </c>
      <c r="X88" s="54" t="s">
        <v>128</v>
      </c>
      <c r="Y88" s="54" t="s">
        <v>128</v>
      </c>
      <c r="Z88" s="54" t="s">
        <v>128</v>
      </c>
      <c r="AA88" s="54" t="s">
        <v>128</v>
      </c>
      <c r="AB88" s="54" t="s">
        <v>128</v>
      </c>
      <c r="AC88" s="54" t="s">
        <v>128</v>
      </c>
      <c r="AD88" s="54" t="s">
        <v>128</v>
      </c>
      <c r="AE88" s="54" t="s">
        <v>128</v>
      </c>
      <c r="AF88" s="54" t="s">
        <v>128</v>
      </c>
      <c r="AG88" s="54" t="s">
        <v>128</v>
      </c>
      <c r="AH88" s="54" t="s">
        <v>128</v>
      </c>
      <c r="AI88" s="54" t="s">
        <v>128</v>
      </c>
      <c r="AJ88" s="54" t="s">
        <v>128</v>
      </c>
      <c r="AK88" s="54" t="s">
        <v>128</v>
      </c>
      <c r="AL88" s="54" t="s">
        <v>128</v>
      </c>
      <c r="AM88" s="54" t="s">
        <v>128</v>
      </c>
      <c r="AN88" s="54" t="s">
        <v>128</v>
      </c>
      <c r="AO88" s="54" t="s">
        <v>128</v>
      </c>
      <c r="AP88" s="27" t="s">
        <v>131</v>
      </c>
      <c r="AQ88" s="27" t="s">
        <v>131</v>
      </c>
      <c r="AR88" s="27" t="s">
        <v>131</v>
      </c>
      <c r="AS88" s="27" t="s">
        <v>131</v>
      </c>
      <c r="AT88" s="27" t="s">
        <v>131</v>
      </c>
      <c r="AU88" s="27" t="s">
        <v>131</v>
      </c>
      <c r="AV88" s="27" t="s">
        <v>131</v>
      </c>
      <c r="AW88" s="27" t="s">
        <v>131</v>
      </c>
      <c r="AX88" s="27" t="s">
        <v>131</v>
      </c>
      <c r="AY88" s="27" t="s">
        <v>131</v>
      </c>
      <c r="AZ88" s="27" t="s">
        <v>131</v>
      </c>
      <c r="BA88" s="27" t="s">
        <v>131</v>
      </c>
      <c r="BB88" s="27" t="s">
        <v>131</v>
      </c>
      <c r="BC88" s="27" t="s">
        <v>131</v>
      </c>
      <c r="BD88" s="27" t="s">
        <v>131</v>
      </c>
      <c r="BE88" s="27" t="s">
        <v>131</v>
      </c>
      <c r="BF88" s="27" t="s">
        <v>131</v>
      </c>
      <c r="BG88" s="27" t="s">
        <v>131</v>
      </c>
      <c r="BH88" s="27" t="s">
        <v>131</v>
      </c>
      <c r="BI88" s="27" t="s">
        <v>131</v>
      </c>
      <c r="BJ88" s="27" t="s">
        <v>131</v>
      </c>
      <c r="BK88" s="27" t="s">
        <v>131</v>
      </c>
      <c r="BL88" s="27" t="s">
        <v>131</v>
      </c>
      <c r="BM88" s="27" t="s">
        <v>131</v>
      </c>
      <c r="BN88" s="27" t="s">
        <v>131</v>
      </c>
      <c r="BO88" s="27" t="s">
        <v>131</v>
      </c>
      <c r="BP88" s="27" t="s">
        <v>131</v>
      </c>
      <c r="BQ88" s="27" t="s">
        <v>131</v>
      </c>
      <c r="BR88" s="27" t="s">
        <v>131</v>
      </c>
      <c r="BS88" s="27" t="s">
        <v>131</v>
      </c>
      <c r="BT88" s="54" t="s">
        <v>128</v>
      </c>
      <c r="BU88" s="54" t="s">
        <v>128</v>
      </c>
      <c r="BV88" s="54" t="s">
        <v>128</v>
      </c>
      <c r="BW88" s="25">
        <v>0</v>
      </c>
      <c r="BX88" s="25">
        <v>0</v>
      </c>
      <c r="BY88" s="24">
        <v>0</v>
      </c>
      <c r="BZ88" s="24">
        <v>0</v>
      </c>
      <c r="CA88" s="24">
        <v>0</v>
      </c>
      <c r="CB88" s="24">
        <v>0</v>
      </c>
      <c r="CC88" s="19">
        <v>71.428571428571402</v>
      </c>
      <c r="CD88" s="19">
        <v>100</v>
      </c>
      <c r="CE88" s="19">
        <v>5.0724637681159397</v>
      </c>
      <c r="CF88" s="19">
        <v>2.3529411764705901</v>
      </c>
      <c r="CG88" s="19">
        <v>7.8939439590238001</v>
      </c>
      <c r="CH88" s="19">
        <v>13.709677419354801</v>
      </c>
      <c r="CI88" s="2" t="s">
        <v>128</v>
      </c>
      <c r="CJ88" s="2" t="s">
        <v>128</v>
      </c>
      <c r="CK88" s="30" t="s">
        <v>131</v>
      </c>
      <c r="CL88" s="30" t="s">
        <v>131</v>
      </c>
      <c r="CM88" s="30" t="s">
        <v>131</v>
      </c>
      <c r="CN88" s="30" t="s">
        <v>131</v>
      </c>
      <c r="CO88" s="30" t="s">
        <v>131</v>
      </c>
      <c r="CP88" s="30" t="s">
        <v>131</v>
      </c>
      <c r="CQ88" s="30" t="s">
        <v>131</v>
      </c>
      <c r="CR88" s="30" t="s">
        <v>131</v>
      </c>
      <c r="CS88" s="30" t="s">
        <v>131</v>
      </c>
      <c r="CT88" s="30" t="s">
        <v>131</v>
      </c>
      <c r="CU88" s="30" t="s">
        <v>131</v>
      </c>
      <c r="CV88" s="30" t="s">
        <v>131</v>
      </c>
      <c r="CW88" s="30" t="s">
        <v>131</v>
      </c>
      <c r="CX88" s="30" t="s">
        <v>131</v>
      </c>
      <c r="CY88" s="30" t="s">
        <v>131</v>
      </c>
      <c r="CZ88" s="30" t="s">
        <v>131</v>
      </c>
      <c r="DA88" s="30" t="s">
        <v>131</v>
      </c>
      <c r="DB88" s="30" t="s">
        <v>131</v>
      </c>
      <c r="DC88" s="30" t="s">
        <v>131</v>
      </c>
      <c r="DD88" s="30" t="s">
        <v>131</v>
      </c>
      <c r="DE88" s="2" t="s">
        <v>128</v>
      </c>
      <c r="DF88" s="2" t="s">
        <v>128</v>
      </c>
      <c r="DG88" s="30" t="s">
        <v>131</v>
      </c>
      <c r="DH88" s="30" t="s">
        <v>131</v>
      </c>
      <c r="DI88" s="30" t="s">
        <v>131</v>
      </c>
      <c r="DJ88" s="30" t="s">
        <v>131</v>
      </c>
      <c r="DK88" s="30" t="s">
        <v>131</v>
      </c>
      <c r="DL88" s="30" t="s">
        <v>131</v>
      </c>
      <c r="DM88" s="30" t="s">
        <v>131</v>
      </c>
      <c r="DN88" s="30" t="s">
        <v>131</v>
      </c>
      <c r="DO88" s="30" t="s">
        <v>131</v>
      </c>
      <c r="DP88" s="30" t="s">
        <v>131</v>
      </c>
      <c r="DQ88" s="30" t="s">
        <v>131</v>
      </c>
      <c r="DR88" s="30" t="s">
        <v>131</v>
      </c>
      <c r="DS88" s="30" t="s">
        <v>131</v>
      </c>
      <c r="DT88" s="30" t="s">
        <v>131</v>
      </c>
      <c r="DU88" s="30" t="s">
        <v>131</v>
      </c>
      <c r="DV88" s="30" t="s">
        <v>131</v>
      </c>
      <c r="DW88" s="30" t="s">
        <v>131</v>
      </c>
      <c r="DX88" s="30" t="s">
        <v>131</v>
      </c>
      <c r="DY88" s="30" t="s">
        <v>131</v>
      </c>
      <c r="DZ88" s="30" t="s">
        <v>131</v>
      </c>
      <c r="EA88" s="30" t="s">
        <v>131</v>
      </c>
      <c r="EB88" s="30" t="s">
        <v>131</v>
      </c>
      <c r="EC88" s="30" t="s">
        <v>131</v>
      </c>
      <c r="ED88" s="30" t="s">
        <v>131</v>
      </c>
      <c r="EE88" s="30" t="s">
        <v>131</v>
      </c>
      <c r="EF88" s="30" t="s">
        <v>131</v>
      </c>
      <c r="EG88" s="30" t="s">
        <v>131</v>
      </c>
      <c r="EH88" s="30" t="s">
        <v>131</v>
      </c>
      <c r="EI88" s="30" t="s">
        <v>131</v>
      </c>
      <c r="EJ88" s="30" t="s">
        <v>131</v>
      </c>
      <c r="EK88" s="30" t="s">
        <v>131</v>
      </c>
      <c r="EL88" s="30" t="s">
        <v>131</v>
      </c>
      <c r="EM88" s="30" t="s">
        <v>131</v>
      </c>
      <c r="EN88" s="30" t="s">
        <v>131</v>
      </c>
      <c r="EO88" s="30" t="s">
        <v>131</v>
      </c>
      <c r="EP88" s="30" t="s">
        <v>131</v>
      </c>
      <c r="EQ88" s="30" t="s">
        <v>131</v>
      </c>
      <c r="ER88" s="30" t="s">
        <v>131</v>
      </c>
      <c r="ES88" s="30" t="s">
        <v>131</v>
      </c>
      <c r="ET88" s="30" t="s">
        <v>131</v>
      </c>
      <c r="EU88" s="30" t="s">
        <v>131</v>
      </c>
      <c r="EV88" s="30" t="s">
        <v>131</v>
      </c>
      <c r="EW88" s="30" t="s">
        <v>131</v>
      </c>
      <c r="EX88" s="30" t="s">
        <v>131</v>
      </c>
      <c r="EY88" s="30" t="s">
        <v>131</v>
      </c>
      <c r="EZ88" s="30" t="s">
        <v>131</v>
      </c>
      <c r="FA88" s="30" t="s">
        <v>131</v>
      </c>
      <c r="FB88" s="30" t="s">
        <v>131</v>
      </c>
      <c r="FC88" s="30" t="s">
        <v>131</v>
      </c>
      <c r="FD88" s="30" t="s">
        <v>131</v>
      </c>
      <c r="FE88" s="30" t="s">
        <v>131</v>
      </c>
      <c r="FF88" s="30" t="s">
        <v>131</v>
      </c>
      <c r="FG88" s="30" t="s">
        <v>131</v>
      </c>
      <c r="FH88" s="30" t="s">
        <v>131</v>
      </c>
      <c r="FI88" s="30" t="s">
        <v>131</v>
      </c>
      <c r="FJ88" s="30" t="s">
        <v>131</v>
      </c>
      <c r="FK88" s="30" t="s">
        <v>131</v>
      </c>
      <c r="FL88" s="30" t="s">
        <v>131</v>
      </c>
      <c r="FM88" s="30" t="s">
        <v>131</v>
      </c>
      <c r="FN88" s="30" t="s">
        <v>131</v>
      </c>
      <c r="FO88" s="30" t="s">
        <v>131</v>
      </c>
      <c r="FP88" s="30" t="s">
        <v>131</v>
      </c>
      <c r="FQ88" s="30" t="s">
        <v>131</v>
      </c>
      <c r="FR88" s="30" t="s">
        <v>131</v>
      </c>
      <c r="FS88" s="30" t="s">
        <v>131</v>
      </c>
      <c r="FT88" s="30" t="s">
        <v>131</v>
      </c>
      <c r="FU88" s="30" t="s">
        <v>131</v>
      </c>
      <c r="FV88" s="30" t="s">
        <v>131</v>
      </c>
      <c r="FW88" s="30" t="s">
        <v>131</v>
      </c>
      <c r="FX88" s="30" t="s">
        <v>131</v>
      </c>
      <c r="FY88" s="2" t="s">
        <v>128</v>
      </c>
      <c r="FZ88" s="2" t="s">
        <v>128</v>
      </c>
      <c r="GA88" s="2" t="s">
        <v>128</v>
      </c>
      <c r="GB88" s="2" t="s">
        <v>128</v>
      </c>
      <c r="GC88" s="2" t="s">
        <v>128</v>
      </c>
      <c r="GD88" s="2" t="s">
        <v>128</v>
      </c>
      <c r="GE88" s="2" t="s">
        <v>128</v>
      </c>
      <c r="GF88" s="2" t="s">
        <v>128</v>
      </c>
      <c r="GG88" s="2" t="s">
        <v>128</v>
      </c>
      <c r="GH88" s="2" t="s">
        <v>128</v>
      </c>
      <c r="GI88" s="2" t="s">
        <v>128</v>
      </c>
      <c r="GJ88" s="2" t="s">
        <v>128</v>
      </c>
      <c r="GK88" s="2" t="s">
        <v>128</v>
      </c>
      <c r="GL88" s="2" t="s">
        <v>128</v>
      </c>
      <c r="GM88" s="2" t="s">
        <v>128</v>
      </c>
      <c r="GN88" s="2" t="s">
        <v>128</v>
      </c>
    </row>
    <row r="89" spans="1:196" s="14" customFormat="1">
      <c r="A89" s="21" t="s">
        <v>130</v>
      </c>
      <c r="B89" s="2" t="s">
        <v>128</v>
      </c>
      <c r="C89" s="2" t="s">
        <v>128</v>
      </c>
      <c r="D89" s="21" t="s">
        <v>704</v>
      </c>
      <c r="E89" s="1" t="s">
        <v>212</v>
      </c>
      <c r="F89" s="21" t="s">
        <v>623</v>
      </c>
      <c r="G89" s="1" t="s">
        <v>132</v>
      </c>
      <c r="H89" s="2" t="s">
        <v>128</v>
      </c>
      <c r="I89" s="2" t="s">
        <v>128</v>
      </c>
      <c r="J89" s="21" t="s">
        <v>634</v>
      </c>
      <c r="K89" s="1" t="s">
        <v>144</v>
      </c>
      <c r="L89" s="2" t="s">
        <v>128</v>
      </c>
      <c r="M89" s="45">
        <v>5176</v>
      </c>
      <c r="N89" s="46" t="s">
        <v>128</v>
      </c>
      <c r="O89" s="46" t="s">
        <v>128</v>
      </c>
      <c r="P89" s="46" t="s">
        <v>128</v>
      </c>
      <c r="Q89" s="46" t="s">
        <v>128</v>
      </c>
      <c r="R89" s="19">
        <v>104.23099999999999</v>
      </c>
      <c r="S89" s="19">
        <v>117.893</v>
      </c>
      <c r="T89" s="28">
        <v>0.52770289069469989</v>
      </c>
      <c r="U89" s="28">
        <v>1.0096205097734199</v>
      </c>
      <c r="V89" s="54" t="s">
        <v>128</v>
      </c>
      <c r="W89" s="54" t="s">
        <v>128</v>
      </c>
      <c r="X89" s="54" t="s">
        <v>128</v>
      </c>
      <c r="Y89" s="54" t="s">
        <v>128</v>
      </c>
      <c r="Z89" s="54" t="s">
        <v>128</v>
      </c>
      <c r="AA89" s="54" t="s">
        <v>128</v>
      </c>
      <c r="AB89" s="54" t="s">
        <v>128</v>
      </c>
      <c r="AC89" s="54" t="s">
        <v>128</v>
      </c>
      <c r="AD89" s="54" t="s">
        <v>128</v>
      </c>
      <c r="AE89" s="54" t="s">
        <v>128</v>
      </c>
      <c r="AF89" s="54" t="s">
        <v>128</v>
      </c>
      <c r="AG89" s="54" t="s">
        <v>128</v>
      </c>
      <c r="AH89" s="54" t="s">
        <v>128</v>
      </c>
      <c r="AI89" s="54" t="s">
        <v>128</v>
      </c>
      <c r="AJ89" s="54" t="s">
        <v>128</v>
      </c>
      <c r="AK89" s="54" t="s">
        <v>128</v>
      </c>
      <c r="AL89" s="54" t="s">
        <v>128</v>
      </c>
      <c r="AM89" s="54" t="s">
        <v>128</v>
      </c>
      <c r="AN89" s="54" t="s">
        <v>128</v>
      </c>
      <c r="AO89" s="54" t="s">
        <v>128</v>
      </c>
      <c r="AP89" s="27" t="s">
        <v>131</v>
      </c>
      <c r="AQ89" s="27" t="s">
        <v>131</v>
      </c>
      <c r="AR89" s="27" t="s">
        <v>131</v>
      </c>
      <c r="AS89" s="27" t="s">
        <v>131</v>
      </c>
      <c r="AT89" s="27" t="s">
        <v>131</v>
      </c>
      <c r="AU89" s="27" t="s">
        <v>131</v>
      </c>
      <c r="AV89" s="27" t="s">
        <v>131</v>
      </c>
      <c r="AW89" s="27" t="s">
        <v>131</v>
      </c>
      <c r="AX89" s="27" t="s">
        <v>131</v>
      </c>
      <c r="AY89" s="27" t="s">
        <v>131</v>
      </c>
      <c r="AZ89" s="27" t="s">
        <v>131</v>
      </c>
      <c r="BA89" s="27" t="s">
        <v>131</v>
      </c>
      <c r="BB89" s="27" t="s">
        <v>131</v>
      </c>
      <c r="BC89" s="27" t="s">
        <v>131</v>
      </c>
      <c r="BD89" s="27" t="s">
        <v>131</v>
      </c>
      <c r="BE89" s="27" t="s">
        <v>131</v>
      </c>
      <c r="BF89" s="27" t="s">
        <v>131</v>
      </c>
      <c r="BG89" s="27" t="s">
        <v>131</v>
      </c>
      <c r="BH89" s="27" t="s">
        <v>131</v>
      </c>
      <c r="BI89" s="27" t="s">
        <v>131</v>
      </c>
      <c r="BJ89" s="27" t="s">
        <v>131</v>
      </c>
      <c r="BK89" s="27" t="s">
        <v>131</v>
      </c>
      <c r="BL89" s="27" t="s">
        <v>131</v>
      </c>
      <c r="BM89" s="27" t="s">
        <v>131</v>
      </c>
      <c r="BN89" s="27" t="s">
        <v>131</v>
      </c>
      <c r="BO89" s="27" t="s">
        <v>131</v>
      </c>
      <c r="BP89" s="27" t="s">
        <v>131</v>
      </c>
      <c r="BQ89" s="27" t="s">
        <v>131</v>
      </c>
      <c r="BR89" s="27" t="s">
        <v>131</v>
      </c>
      <c r="BS89" s="27" t="s">
        <v>131</v>
      </c>
      <c r="BT89" s="54" t="s">
        <v>128</v>
      </c>
      <c r="BU89" s="54" t="s">
        <v>128</v>
      </c>
      <c r="BV89" s="54" t="s">
        <v>128</v>
      </c>
      <c r="BW89" s="25">
        <v>1</v>
      </c>
      <c r="BX89" s="25">
        <v>0</v>
      </c>
      <c r="BY89" s="24">
        <v>1.47058823529412</v>
      </c>
      <c r="BZ89" s="24">
        <v>0</v>
      </c>
      <c r="CA89" s="24">
        <v>100</v>
      </c>
      <c r="CB89" s="24">
        <v>0</v>
      </c>
      <c r="CC89" s="19">
        <v>100</v>
      </c>
      <c r="CD89" s="19">
        <v>100</v>
      </c>
      <c r="CE89" s="19">
        <v>1.47058823529412</v>
      </c>
      <c r="CF89" s="19">
        <v>1.51515151515152</v>
      </c>
      <c r="CG89" s="19">
        <v>3.0241935483871001</v>
      </c>
      <c r="CH89" s="19">
        <v>2.6529108327192299</v>
      </c>
      <c r="CI89" s="2" t="s">
        <v>128</v>
      </c>
      <c r="CJ89" s="2" t="s">
        <v>128</v>
      </c>
      <c r="CK89" s="30" t="s">
        <v>131</v>
      </c>
      <c r="CL89" s="30" t="s">
        <v>131</v>
      </c>
      <c r="CM89" s="30" t="s">
        <v>131</v>
      </c>
      <c r="CN89" s="30" t="s">
        <v>131</v>
      </c>
      <c r="CO89" s="30" t="s">
        <v>131</v>
      </c>
      <c r="CP89" s="30" t="s">
        <v>131</v>
      </c>
      <c r="CQ89" s="30" t="s">
        <v>131</v>
      </c>
      <c r="CR89" s="30" t="s">
        <v>131</v>
      </c>
      <c r="CS89" s="30" t="s">
        <v>131</v>
      </c>
      <c r="CT89" s="30" t="s">
        <v>131</v>
      </c>
      <c r="CU89" s="30" t="s">
        <v>131</v>
      </c>
      <c r="CV89" s="30" t="s">
        <v>131</v>
      </c>
      <c r="CW89" s="30" t="s">
        <v>131</v>
      </c>
      <c r="CX89" s="30" t="s">
        <v>131</v>
      </c>
      <c r="CY89" s="30" t="s">
        <v>131</v>
      </c>
      <c r="CZ89" s="30" t="s">
        <v>131</v>
      </c>
      <c r="DA89" s="30" t="s">
        <v>131</v>
      </c>
      <c r="DB89" s="30" t="s">
        <v>131</v>
      </c>
      <c r="DC89" s="30" t="s">
        <v>131</v>
      </c>
      <c r="DD89" s="30" t="s">
        <v>131</v>
      </c>
      <c r="DE89" s="2" t="s">
        <v>128</v>
      </c>
      <c r="DF89" s="2" t="s">
        <v>128</v>
      </c>
      <c r="DG89" s="30" t="s">
        <v>131</v>
      </c>
      <c r="DH89" s="30" t="s">
        <v>131</v>
      </c>
      <c r="DI89" s="30" t="s">
        <v>131</v>
      </c>
      <c r="DJ89" s="30" t="s">
        <v>131</v>
      </c>
      <c r="DK89" s="30" t="s">
        <v>131</v>
      </c>
      <c r="DL89" s="30" t="s">
        <v>131</v>
      </c>
      <c r="DM89" s="30" t="s">
        <v>131</v>
      </c>
      <c r="DN89" s="30" t="s">
        <v>131</v>
      </c>
      <c r="DO89" s="30" t="s">
        <v>131</v>
      </c>
      <c r="DP89" s="30" t="s">
        <v>131</v>
      </c>
      <c r="DQ89" s="30" t="s">
        <v>131</v>
      </c>
      <c r="DR89" s="30" t="s">
        <v>131</v>
      </c>
      <c r="DS89" s="30" t="s">
        <v>131</v>
      </c>
      <c r="DT89" s="30" t="s">
        <v>131</v>
      </c>
      <c r="DU89" s="30" t="s">
        <v>131</v>
      </c>
      <c r="DV89" s="30" t="s">
        <v>131</v>
      </c>
      <c r="DW89" s="30" t="s">
        <v>131</v>
      </c>
      <c r="DX89" s="30" t="s">
        <v>131</v>
      </c>
      <c r="DY89" s="30" t="s">
        <v>131</v>
      </c>
      <c r="DZ89" s="30" t="s">
        <v>131</v>
      </c>
      <c r="EA89" s="30" t="s">
        <v>131</v>
      </c>
      <c r="EB89" s="30" t="s">
        <v>131</v>
      </c>
      <c r="EC89" s="30" t="s">
        <v>131</v>
      </c>
      <c r="ED89" s="30" t="s">
        <v>131</v>
      </c>
      <c r="EE89" s="30" t="s">
        <v>131</v>
      </c>
      <c r="EF89" s="30" t="s">
        <v>131</v>
      </c>
      <c r="EG89" s="30" t="s">
        <v>131</v>
      </c>
      <c r="EH89" s="30" t="s">
        <v>131</v>
      </c>
      <c r="EI89" s="30" t="s">
        <v>131</v>
      </c>
      <c r="EJ89" s="30" t="s">
        <v>131</v>
      </c>
      <c r="EK89" s="30" t="s">
        <v>131</v>
      </c>
      <c r="EL89" s="30" t="s">
        <v>131</v>
      </c>
      <c r="EM89" s="30" t="s">
        <v>131</v>
      </c>
      <c r="EN89" s="30" t="s">
        <v>131</v>
      </c>
      <c r="EO89" s="30" t="s">
        <v>131</v>
      </c>
      <c r="EP89" s="30" t="s">
        <v>131</v>
      </c>
      <c r="EQ89" s="30" t="s">
        <v>131</v>
      </c>
      <c r="ER89" s="30" t="s">
        <v>131</v>
      </c>
      <c r="ES89" s="30" t="s">
        <v>131</v>
      </c>
      <c r="ET89" s="30" t="s">
        <v>131</v>
      </c>
      <c r="EU89" s="30" t="s">
        <v>131</v>
      </c>
      <c r="EV89" s="30" t="s">
        <v>131</v>
      </c>
      <c r="EW89" s="30" t="s">
        <v>131</v>
      </c>
      <c r="EX89" s="30" t="s">
        <v>131</v>
      </c>
      <c r="EY89" s="30" t="s">
        <v>131</v>
      </c>
      <c r="EZ89" s="30" t="s">
        <v>131</v>
      </c>
      <c r="FA89" s="30" t="s">
        <v>131</v>
      </c>
      <c r="FB89" s="30" t="s">
        <v>131</v>
      </c>
      <c r="FC89" s="30" t="s">
        <v>131</v>
      </c>
      <c r="FD89" s="30" t="s">
        <v>131</v>
      </c>
      <c r="FE89" s="30" t="s">
        <v>131</v>
      </c>
      <c r="FF89" s="30" t="s">
        <v>131</v>
      </c>
      <c r="FG89" s="30" t="s">
        <v>131</v>
      </c>
      <c r="FH89" s="30" t="s">
        <v>131</v>
      </c>
      <c r="FI89" s="30" t="s">
        <v>131</v>
      </c>
      <c r="FJ89" s="30" t="s">
        <v>131</v>
      </c>
      <c r="FK89" s="30" t="s">
        <v>131</v>
      </c>
      <c r="FL89" s="30" t="s">
        <v>131</v>
      </c>
      <c r="FM89" s="30" t="s">
        <v>131</v>
      </c>
      <c r="FN89" s="30" t="s">
        <v>131</v>
      </c>
      <c r="FO89" s="30" t="s">
        <v>131</v>
      </c>
      <c r="FP89" s="30" t="s">
        <v>131</v>
      </c>
      <c r="FQ89" s="30" t="s">
        <v>131</v>
      </c>
      <c r="FR89" s="30" t="s">
        <v>131</v>
      </c>
      <c r="FS89" s="30" t="s">
        <v>131</v>
      </c>
      <c r="FT89" s="30" t="s">
        <v>131</v>
      </c>
      <c r="FU89" s="30" t="s">
        <v>131</v>
      </c>
      <c r="FV89" s="30" t="s">
        <v>131</v>
      </c>
      <c r="FW89" s="30" t="s">
        <v>131</v>
      </c>
      <c r="FX89" s="30" t="s">
        <v>131</v>
      </c>
      <c r="FY89" s="2" t="s">
        <v>128</v>
      </c>
      <c r="FZ89" s="2" t="s">
        <v>128</v>
      </c>
      <c r="GA89" s="2" t="s">
        <v>128</v>
      </c>
      <c r="GB89" s="2" t="s">
        <v>128</v>
      </c>
      <c r="GC89" s="2" t="s">
        <v>128</v>
      </c>
      <c r="GD89" s="2" t="s">
        <v>128</v>
      </c>
      <c r="GE89" s="2" t="s">
        <v>128</v>
      </c>
      <c r="GF89" s="2" t="s">
        <v>128</v>
      </c>
      <c r="GG89" s="2" t="s">
        <v>128</v>
      </c>
      <c r="GH89" s="2" t="s">
        <v>128</v>
      </c>
      <c r="GI89" s="2" t="s">
        <v>128</v>
      </c>
      <c r="GJ89" s="2" t="s">
        <v>128</v>
      </c>
      <c r="GK89" s="2" t="s">
        <v>128</v>
      </c>
      <c r="GL89" s="2" t="s">
        <v>128</v>
      </c>
      <c r="GM89" s="2" t="s">
        <v>128</v>
      </c>
      <c r="GN89" s="2" t="s">
        <v>128</v>
      </c>
    </row>
    <row r="90" spans="1:196" s="14" customFormat="1">
      <c r="A90" s="21" t="s">
        <v>130</v>
      </c>
      <c r="B90" s="2" t="s">
        <v>128</v>
      </c>
      <c r="C90" s="2" t="s">
        <v>128</v>
      </c>
      <c r="D90" s="21" t="s">
        <v>705</v>
      </c>
      <c r="E90" s="1" t="s">
        <v>213</v>
      </c>
      <c r="F90" s="21" t="s">
        <v>623</v>
      </c>
      <c r="G90" s="1" t="s">
        <v>132</v>
      </c>
      <c r="H90" s="2" t="s">
        <v>128</v>
      </c>
      <c r="I90" s="2" t="s">
        <v>128</v>
      </c>
      <c r="J90" s="21" t="s">
        <v>634</v>
      </c>
      <c r="K90" s="1" t="s">
        <v>144</v>
      </c>
      <c r="L90" s="2" t="s">
        <v>128</v>
      </c>
      <c r="M90" s="45">
        <v>3022</v>
      </c>
      <c r="N90" s="46" t="s">
        <v>128</v>
      </c>
      <c r="O90" s="46" t="s">
        <v>128</v>
      </c>
      <c r="P90" s="46" t="s">
        <v>128</v>
      </c>
      <c r="Q90" s="46" t="s">
        <v>128</v>
      </c>
      <c r="R90" s="19">
        <v>101.23399999999999</v>
      </c>
      <c r="S90" s="19">
        <v>120.142</v>
      </c>
      <c r="T90" s="28">
        <v>7.3137483454179808E-2</v>
      </c>
      <c r="U90" s="28">
        <v>0.91063930852553021</v>
      </c>
      <c r="V90" s="54" t="s">
        <v>128</v>
      </c>
      <c r="W90" s="54" t="s">
        <v>128</v>
      </c>
      <c r="X90" s="54" t="s">
        <v>128</v>
      </c>
      <c r="Y90" s="54" t="s">
        <v>128</v>
      </c>
      <c r="Z90" s="54" t="s">
        <v>128</v>
      </c>
      <c r="AA90" s="54" t="s">
        <v>128</v>
      </c>
      <c r="AB90" s="54" t="s">
        <v>128</v>
      </c>
      <c r="AC90" s="54" t="s">
        <v>128</v>
      </c>
      <c r="AD90" s="54" t="s">
        <v>128</v>
      </c>
      <c r="AE90" s="54" t="s">
        <v>128</v>
      </c>
      <c r="AF90" s="54" t="s">
        <v>128</v>
      </c>
      <c r="AG90" s="54" t="s">
        <v>128</v>
      </c>
      <c r="AH90" s="54" t="s">
        <v>128</v>
      </c>
      <c r="AI90" s="54" t="s">
        <v>128</v>
      </c>
      <c r="AJ90" s="54" t="s">
        <v>128</v>
      </c>
      <c r="AK90" s="54" t="s">
        <v>128</v>
      </c>
      <c r="AL90" s="54" t="s">
        <v>128</v>
      </c>
      <c r="AM90" s="54" t="s">
        <v>128</v>
      </c>
      <c r="AN90" s="54" t="s">
        <v>128</v>
      </c>
      <c r="AO90" s="54" t="s">
        <v>128</v>
      </c>
      <c r="AP90" s="27" t="s">
        <v>131</v>
      </c>
      <c r="AQ90" s="27" t="s">
        <v>131</v>
      </c>
      <c r="AR90" s="27" t="s">
        <v>131</v>
      </c>
      <c r="AS90" s="27" t="s">
        <v>131</v>
      </c>
      <c r="AT90" s="27" t="s">
        <v>131</v>
      </c>
      <c r="AU90" s="27" t="s">
        <v>131</v>
      </c>
      <c r="AV90" s="27" t="s">
        <v>131</v>
      </c>
      <c r="AW90" s="27" t="s">
        <v>131</v>
      </c>
      <c r="AX90" s="27" t="s">
        <v>131</v>
      </c>
      <c r="AY90" s="27" t="s">
        <v>131</v>
      </c>
      <c r="AZ90" s="27" t="s">
        <v>131</v>
      </c>
      <c r="BA90" s="27" t="s">
        <v>131</v>
      </c>
      <c r="BB90" s="27" t="s">
        <v>131</v>
      </c>
      <c r="BC90" s="27" t="s">
        <v>131</v>
      </c>
      <c r="BD90" s="27" t="s">
        <v>131</v>
      </c>
      <c r="BE90" s="27" t="s">
        <v>131</v>
      </c>
      <c r="BF90" s="27" t="s">
        <v>131</v>
      </c>
      <c r="BG90" s="27" t="s">
        <v>131</v>
      </c>
      <c r="BH90" s="27" t="s">
        <v>131</v>
      </c>
      <c r="BI90" s="27" t="s">
        <v>131</v>
      </c>
      <c r="BJ90" s="27" t="s">
        <v>131</v>
      </c>
      <c r="BK90" s="27" t="s">
        <v>131</v>
      </c>
      <c r="BL90" s="27" t="s">
        <v>131</v>
      </c>
      <c r="BM90" s="27" t="s">
        <v>131</v>
      </c>
      <c r="BN90" s="27" t="s">
        <v>131</v>
      </c>
      <c r="BO90" s="27" t="s">
        <v>131</v>
      </c>
      <c r="BP90" s="27" t="s">
        <v>131</v>
      </c>
      <c r="BQ90" s="27" t="s">
        <v>131</v>
      </c>
      <c r="BR90" s="27" t="s">
        <v>131</v>
      </c>
      <c r="BS90" s="27" t="s">
        <v>131</v>
      </c>
      <c r="BT90" s="54" t="s">
        <v>128</v>
      </c>
      <c r="BU90" s="54" t="s">
        <v>128</v>
      </c>
      <c r="BV90" s="54" t="s">
        <v>128</v>
      </c>
      <c r="BW90" s="25">
        <v>0</v>
      </c>
      <c r="BX90" s="25">
        <v>0</v>
      </c>
      <c r="BY90" s="24">
        <v>0</v>
      </c>
      <c r="BZ90" s="24">
        <v>0</v>
      </c>
      <c r="CA90" s="24">
        <v>8.0996884735202492</v>
      </c>
      <c r="CB90" s="24">
        <v>9.8820058997050193</v>
      </c>
      <c r="CC90" s="102" t="s">
        <v>131</v>
      </c>
      <c r="CD90" s="102" t="s">
        <v>131</v>
      </c>
      <c r="CE90" s="102" t="s">
        <v>131</v>
      </c>
      <c r="CF90" s="102" t="s">
        <v>131</v>
      </c>
      <c r="CG90" s="102" t="s">
        <v>131</v>
      </c>
      <c r="CH90" s="102" t="s">
        <v>131</v>
      </c>
      <c r="CI90" s="2" t="s">
        <v>128</v>
      </c>
      <c r="CJ90" s="2" t="s">
        <v>128</v>
      </c>
      <c r="CK90" s="30" t="s">
        <v>131</v>
      </c>
      <c r="CL90" s="30" t="s">
        <v>131</v>
      </c>
      <c r="CM90" s="30" t="s">
        <v>131</v>
      </c>
      <c r="CN90" s="30" t="s">
        <v>131</v>
      </c>
      <c r="CO90" s="30" t="s">
        <v>131</v>
      </c>
      <c r="CP90" s="30" t="s">
        <v>131</v>
      </c>
      <c r="CQ90" s="30" t="s">
        <v>131</v>
      </c>
      <c r="CR90" s="30" t="s">
        <v>131</v>
      </c>
      <c r="CS90" s="30" t="s">
        <v>131</v>
      </c>
      <c r="CT90" s="30" t="s">
        <v>131</v>
      </c>
      <c r="CU90" s="30" t="s">
        <v>131</v>
      </c>
      <c r="CV90" s="30" t="s">
        <v>131</v>
      </c>
      <c r="CW90" s="30" t="s">
        <v>131</v>
      </c>
      <c r="CX90" s="30" t="s">
        <v>131</v>
      </c>
      <c r="CY90" s="30" t="s">
        <v>131</v>
      </c>
      <c r="CZ90" s="30" t="s">
        <v>131</v>
      </c>
      <c r="DA90" s="30" t="s">
        <v>131</v>
      </c>
      <c r="DB90" s="30" t="s">
        <v>131</v>
      </c>
      <c r="DC90" s="30" t="s">
        <v>131</v>
      </c>
      <c r="DD90" s="30" t="s">
        <v>131</v>
      </c>
      <c r="DE90" s="2" t="s">
        <v>128</v>
      </c>
      <c r="DF90" s="2" t="s">
        <v>128</v>
      </c>
      <c r="DG90" s="30" t="s">
        <v>131</v>
      </c>
      <c r="DH90" s="30" t="s">
        <v>131</v>
      </c>
      <c r="DI90" s="30" t="s">
        <v>131</v>
      </c>
      <c r="DJ90" s="30" t="s">
        <v>131</v>
      </c>
      <c r="DK90" s="30" t="s">
        <v>131</v>
      </c>
      <c r="DL90" s="30" t="s">
        <v>131</v>
      </c>
      <c r="DM90" s="30" t="s">
        <v>131</v>
      </c>
      <c r="DN90" s="30" t="s">
        <v>131</v>
      </c>
      <c r="DO90" s="30" t="s">
        <v>131</v>
      </c>
      <c r="DP90" s="30" t="s">
        <v>131</v>
      </c>
      <c r="DQ90" s="30" t="s">
        <v>131</v>
      </c>
      <c r="DR90" s="30" t="s">
        <v>131</v>
      </c>
      <c r="DS90" s="30" t="s">
        <v>131</v>
      </c>
      <c r="DT90" s="30" t="s">
        <v>131</v>
      </c>
      <c r="DU90" s="30" t="s">
        <v>131</v>
      </c>
      <c r="DV90" s="30" t="s">
        <v>131</v>
      </c>
      <c r="DW90" s="30" t="s">
        <v>131</v>
      </c>
      <c r="DX90" s="30" t="s">
        <v>131</v>
      </c>
      <c r="DY90" s="30" t="s">
        <v>131</v>
      </c>
      <c r="DZ90" s="30" t="s">
        <v>131</v>
      </c>
      <c r="EA90" s="30" t="s">
        <v>131</v>
      </c>
      <c r="EB90" s="30" t="s">
        <v>131</v>
      </c>
      <c r="EC90" s="30" t="s">
        <v>131</v>
      </c>
      <c r="ED90" s="30" t="s">
        <v>131</v>
      </c>
      <c r="EE90" s="30" t="s">
        <v>131</v>
      </c>
      <c r="EF90" s="30" t="s">
        <v>131</v>
      </c>
      <c r="EG90" s="30" t="s">
        <v>131</v>
      </c>
      <c r="EH90" s="30" t="s">
        <v>131</v>
      </c>
      <c r="EI90" s="30" t="s">
        <v>131</v>
      </c>
      <c r="EJ90" s="30" t="s">
        <v>131</v>
      </c>
      <c r="EK90" s="30" t="s">
        <v>131</v>
      </c>
      <c r="EL90" s="30" t="s">
        <v>131</v>
      </c>
      <c r="EM90" s="30" t="s">
        <v>131</v>
      </c>
      <c r="EN90" s="30" t="s">
        <v>131</v>
      </c>
      <c r="EO90" s="30" t="s">
        <v>131</v>
      </c>
      <c r="EP90" s="30" t="s">
        <v>131</v>
      </c>
      <c r="EQ90" s="30" t="s">
        <v>131</v>
      </c>
      <c r="ER90" s="30" t="s">
        <v>131</v>
      </c>
      <c r="ES90" s="30" t="s">
        <v>131</v>
      </c>
      <c r="ET90" s="30" t="s">
        <v>131</v>
      </c>
      <c r="EU90" s="30" t="s">
        <v>131</v>
      </c>
      <c r="EV90" s="30" t="s">
        <v>131</v>
      </c>
      <c r="EW90" s="30" t="s">
        <v>131</v>
      </c>
      <c r="EX90" s="30" t="s">
        <v>131</v>
      </c>
      <c r="EY90" s="30" t="s">
        <v>131</v>
      </c>
      <c r="EZ90" s="30" t="s">
        <v>131</v>
      </c>
      <c r="FA90" s="30" t="s">
        <v>131</v>
      </c>
      <c r="FB90" s="30" t="s">
        <v>131</v>
      </c>
      <c r="FC90" s="30" t="s">
        <v>131</v>
      </c>
      <c r="FD90" s="30" t="s">
        <v>131</v>
      </c>
      <c r="FE90" s="30" t="s">
        <v>131</v>
      </c>
      <c r="FF90" s="30" t="s">
        <v>131</v>
      </c>
      <c r="FG90" s="30" t="s">
        <v>131</v>
      </c>
      <c r="FH90" s="30" t="s">
        <v>131</v>
      </c>
      <c r="FI90" s="30" t="s">
        <v>131</v>
      </c>
      <c r="FJ90" s="30" t="s">
        <v>131</v>
      </c>
      <c r="FK90" s="30" t="s">
        <v>131</v>
      </c>
      <c r="FL90" s="30" t="s">
        <v>131</v>
      </c>
      <c r="FM90" s="30" t="s">
        <v>131</v>
      </c>
      <c r="FN90" s="30" t="s">
        <v>131</v>
      </c>
      <c r="FO90" s="30" t="s">
        <v>131</v>
      </c>
      <c r="FP90" s="30" t="s">
        <v>131</v>
      </c>
      <c r="FQ90" s="30" t="s">
        <v>131</v>
      </c>
      <c r="FR90" s="30" t="s">
        <v>131</v>
      </c>
      <c r="FS90" s="30" t="s">
        <v>131</v>
      </c>
      <c r="FT90" s="30" t="s">
        <v>131</v>
      </c>
      <c r="FU90" s="30" t="s">
        <v>131</v>
      </c>
      <c r="FV90" s="30" t="s">
        <v>131</v>
      </c>
      <c r="FW90" s="30" t="s">
        <v>131</v>
      </c>
      <c r="FX90" s="30" t="s">
        <v>131</v>
      </c>
      <c r="FY90" s="2" t="s">
        <v>128</v>
      </c>
      <c r="FZ90" s="2" t="s">
        <v>128</v>
      </c>
      <c r="GA90" s="2" t="s">
        <v>128</v>
      </c>
      <c r="GB90" s="2" t="s">
        <v>128</v>
      </c>
      <c r="GC90" s="2" t="s">
        <v>128</v>
      </c>
      <c r="GD90" s="2" t="s">
        <v>128</v>
      </c>
      <c r="GE90" s="2" t="s">
        <v>128</v>
      </c>
      <c r="GF90" s="2" t="s">
        <v>128</v>
      </c>
      <c r="GG90" s="2" t="s">
        <v>128</v>
      </c>
      <c r="GH90" s="2" t="s">
        <v>128</v>
      </c>
      <c r="GI90" s="2" t="s">
        <v>128</v>
      </c>
      <c r="GJ90" s="2" t="s">
        <v>128</v>
      </c>
      <c r="GK90" s="2" t="s">
        <v>128</v>
      </c>
      <c r="GL90" s="2" t="s">
        <v>128</v>
      </c>
      <c r="GM90" s="2" t="s">
        <v>128</v>
      </c>
      <c r="GN90" s="2" t="s">
        <v>128</v>
      </c>
    </row>
    <row r="91" spans="1:196" s="14" customFormat="1">
      <c r="A91" s="21" t="s">
        <v>130</v>
      </c>
      <c r="B91" s="2" t="s">
        <v>128</v>
      </c>
      <c r="C91" s="2" t="s">
        <v>128</v>
      </c>
      <c r="D91" s="21" t="s">
        <v>706</v>
      </c>
      <c r="E91" s="1" t="s">
        <v>214</v>
      </c>
      <c r="F91" s="21" t="s">
        <v>623</v>
      </c>
      <c r="G91" s="1" t="s">
        <v>132</v>
      </c>
      <c r="H91" s="2" t="s">
        <v>128</v>
      </c>
      <c r="I91" s="2" t="s">
        <v>128</v>
      </c>
      <c r="J91" s="21" t="s">
        <v>634</v>
      </c>
      <c r="K91" s="1" t="s">
        <v>144</v>
      </c>
      <c r="L91" s="2" t="s">
        <v>128</v>
      </c>
      <c r="M91" s="45">
        <v>22871</v>
      </c>
      <c r="N91" s="46" t="s">
        <v>128</v>
      </c>
      <c r="O91" s="46" t="s">
        <v>128</v>
      </c>
      <c r="P91" s="46" t="s">
        <v>128</v>
      </c>
      <c r="Q91" s="46" t="s">
        <v>128</v>
      </c>
      <c r="R91" s="19">
        <v>97.989000000000004</v>
      </c>
      <c r="S91" s="19">
        <v>106.679</v>
      </c>
      <c r="T91" s="139" t="s">
        <v>131</v>
      </c>
      <c r="U91" s="28">
        <v>5.7001548168001008</v>
      </c>
      <c r="V91" s="54" t="s">
        <v>128</v>
      </c>
      <c r="W91" s="54" t="s">
        <v>128</v>
      </c>
      <c r="X91" s="54" t="s">
        <v>128</v>
      </c>
      <c r="Y91" s="54" t="s">
        <v>128</v>
      </c>
      <c r="Z91" s="54" t="s">
        <v>128</v>
      </c>
      <c r="AA91" s="54" t="s">
        <v>128</v>
      </c>
      <c r="AB91" s="54" t="s">
        <v>128</v>
      </c>
      <c r="AC91" s="54" t="s">
        <v>128</v>
      </c>
      <c r="AD91" s="54" t="s">
        <v>128</v>
      </c>
      <c r="AE91" s="54" t="s">
        <v>128</v>
      </c>
      <c r="AF91" s="54" t="s">
        <v>128</v>
      </c>
      <c r="AG91" s="54" t="s">
        <v>128</v>
      </c>
      <c r="AH91" s="54" t="s">
        <v>128</v>
      </c>
      <c r="AI91" s="54" t="s">
        <v>128</v>
      </c>
      <c r="AJ91" s="54" t="s">
        <v>128</v>
      </c>
      <c r="AK91" s="54" t="s">
        <v>128</v>
      </c>
      <c r="AL91" s="54" t="s">
        <v>128</v>
      </c>
      <c r="AM91" s="54" t="s">
        <v>128</v>
      </c>
      <c r="AN91" s="54" t="s">
        <v>128</v>
      </c>
      <c r="AO91" s="54" t="s">
        <v>128</v>
      </c>
      <c r="AP91" s="27" t="s">
        <v>131</v>
      </c>
      <c r="AQ91" s="27" t="s">
        <v>131</v>
      </c>
      <c r="AR91" s="27" t="s">
        <v>131</v>
      </c>
      <c r="AS91" s="27" t="s">
        <v>131</v>
      </c>
      <c r="AT91" s="27" t="s">
        <v>131</v>
      </c>
      <c r="AU91" s="27" t="s">
        <v>131</v>
      </c>
      <c r="AV91" s="27" t="s">
        <v>131</v>
      </c>
      <c r="AW91" s="27" t="s">
        <v>131</v>
      </c>
      <c r="AX91" s="27" t="s">
        <v>131</v>
      </c>
      <c r="AY91" s="27" t="s">
        <v>131</v>
      </c>
      <c r="AZ91" s="27" t="s">
        <v>131</v>
      </c>
      <c r="BA91" s="27" t="s">
        <v>131</v>
      </c>
      <c r="BB91" s="27" t="s">
        <v>131</v>
      </c>
      <c r="BC91" s="27" t="s">
        <v>131</v>
      </c>
      <c r="BD91" s="27" t="s">
        <v>131</v>
      </c>
      <c r="BE91" s="27" t="s">
        <v>131</v>
      </c>
      <c r="BF91" s="27" t="s">
        <v>131</v>
      </c>
      <c r="BG91" s="27" t="s">
        <v>131</v>
      </c>
      <c r="BH91" s="27" t="s">
        <v>131</v>
      </c>
      <c r="BI91" s="27" t="s">
        <v>131</v>
      </c>
      <c r="BJ91" s="27" t="s">
        <v>131</v>
      </c>
      <c r="BK91" s="27" t="s">
        <v>131</v>
      </c>
      <c r="BL91" s="27" t="s">
        <v>131</v>
      </c>
      <c r="BM91" s="27" t="s">
        <v>131</v>
      </c>
      <c r="BN91" s="27" t="s">
        <v>131</v>
      </c>
      <c r="BO91" s="27" t="s">
        <v>131</v>
      </c>
      <c r="BP91" s="27" t="s">
        <v>131</v>
      </c>
      <c r="BQ91" s="27" t="s">
        <v>131</v>
      </c>
      <c r="BR91" s="27" t="s">
        <v>131</v>
      </c>
      <c r="BS91" s="27" t="s">
        <v>131</v>
      </c>
      <c r="BT91" s="54" t="s">
        <v>128</v>
      </c>
      <c r="BU91" s="54" t="s">
        <v>128</v>
      </c>
      <c r="BV91" s="54" t="s">
        <v>128</v>
      </c>
      <c r="BW91" s="25">
        <v>0</v>
      </c>
      <c r="BX91" s="25">
        <v>0</v>
      </c>
      <c r="BY91" s="24">
        <v>0</v>
      </c>
      <c r="BZ91" s="24">
        <v>0</v>
      </c>
      <c r="CA91" s="24">
        <v>0</v>
      </c>
      <c r="CB91" s="24">
        <v>0</v>
      </c>
      <c r="CC91" s="19">
        <v>100</v>
      </c>
      <c r="CD91" s="19">
        <v>100</v>
      </c>
      <c r="CE91" s="19">
        <v>0.21505376344086</v>
      </c>
      <c r="CF91" s="19">
        <v>0.34542314335060398</v>
      </c>
      <c r="CG91" s="19">
        <v>4.9352928273744201</v>
      </c>
      <c r="CH91" s="19">
        <v>7.00021021652302</v>
      </c>
      <c r="CI91" s="2" t="s">
        <v>128</v>
      </c>
      <c r="CJ91" s="2" t="s">
        <v>128</v>
      </c>
      <c r="CK91" s="30" t="s">
        <v>131</v>
      </c>
      <c r="CL91" s="30" t="s">
        <v>131</v>
      </c>
      <c r="CM91" s="30" t="s">
        <v>131</v>
      </c>
      <c r="CN91" s="30" t="s">
        <v>131</v>
      </c>
      <c r="CO91" s="30" t="s">
        <v>131</v>
      </c>
      <c r="CP91" s="30" t="s">
        <v>131</v>
      </c>
      <c r="CQ91" s="30" t="s">
        <v>131</v>
      </c>
      <c r="CR91" s="30" t="s">
        <v>131</v>
      </c>
      <c r="CS91" s="30" t="s">
        <v>131</v>
      </c>
      <c r="CT91" s="30" t="s">
        <v>131</v>
      </c>
      <c r="CU91" s="30" t="s">
        <v>131</v>
      </c>
      <c r="CV91" s="30" t="s">
        <v>131</v>
      </c>
      <c r="CW91" s="30" t="s">
        <v>131</v>
      </c>
      <c r="CX91" s="30" t="s">
        <v>131</v>
      </c>
      <c r="CY91" s="30" t="s">
        <v>131</v>
      </c>
      <c r="CZ91" s="30" t="s">
        <v>131</v>
      </c>
      <c r="DA91" s="30" t="s">
        <v>131</v>
      </c>
      <c r="DB91" s="30" t="s">
        <v>131</v>
      </c>
      <c r="DC91" s="30" t="s">
        <v>131</v>
      </c>
      <c r="DD91" s="30" t="s">
        <v>131</v>
      </c>
      <c r="DE91" s="2" t="s">
        <v>128</v>
      </c>
      <c r="DF91" s="2" t="s">
        <v>128</v>
      </c>
      <c r="DG91" s="30" t="s">
        <v>131</v>
      </c>
      <c r="DH91" s="30" t="s">
        <v>131</v>
      </c>
      <c r="DI91" s="30" t="s">
        <v>131</v>
      </c>
      <c r="DJ91" s="30" t="s">
        <v>131</v>
      </c>
      <c r="DK91" s="30" t="s">
        <v>131</v>
      </c>
      <c r="DL91" s="30" t="s">
        <v>131</v>
      </c>
      <c r="DM91" s="30" t="s">
        <v>131</v>
      </c>
      <c r="DN91" s="30" t="s">
        <v>131</v>
      </c>
      <c r="DO91" s="30" t="s">
        <v>131</v>
      </c>
      <c r="DP91" s="30" t="s">
        <v>131</v>
      </c>
      <c r="DQ91" s="30" t="s">
        <v>131</v>
      </c>
      <c r="DR91" s="30" t="s">
        <v>131</v>
      </c>
      <c r="DS91" s="30" t="s">
        <v>131</v>
      </c>
      <c r="DT91" s="30" t="s">
        <v>131</v>
      </c>
      <c r="DU91" s="30" t="s">
        <v>131</v>
      </c>
      <c r="DV91" s="30" t="s">
        <v>131</v>
      </c>
      <c r="DW91" s="30" t="s">
        <v>131</v>
      </c>
      <c r="DX91" s="30" t="s">
        <v>131</v>
      </c>
      <c r="DY91" s="30" t="s">
        <v>131</v>
      </c>
      <c r="DZ91" s="30" t="s">
        <v>131</v>
      </c>
      <c r="EA91" s="30" t="s">
        <v>131</v>
      </c>
      <c r="EB91" s="30" t="s">
        <v>131</v>
      </c>
      <c r="EC91" s="30" t="s">
        <v>131</v>
      </c>
      <c r="ED91" s="30" t="s">
        <v>131</v>
      </c>
      <c r="EE91" s="30" t="s">
        <v>131</v>
      </c>
      <c r="EF91" s="30" t="s">
        <v>131</v>
      </c>
      <c r="EG91" s="30" t="s">
        <v>131</v>
      </c>
      <c r="EH91" s="30" t="s">
        <v>131</v>
      </c>
      <c r="EI91" s="30" t="s">
        <v>131</v>
      </c>
      <c r="EJ91" s="30" t="s">
        <v>131</v>
      </c>
      <c r="EK91" s="30" t="s">
        <v>131</v>
      </c>
      <c r="EL91" s="30" t="s">
        <v>131</v>
      </c>
      <c r="EM91" s="30" t="s">
        <v>131</v>
      </c>
      <c r="EN91" s="30" t="s">
        <v>131</v>
      </c>
      <c r="EO91" s="30" t="s">
        <v>131</v>
      </c>
      <c r="EP91" s="30" t="s">
        <v>131</v>
      </c>
      <c r="EQ91" s="30" t="s">
        <v>131</v>
      </c>
      <c r="ER91" s="30" t="s">
        <v>131</v>
      </c>
      <c r="ES91" s="30" t="s">
        <v>131</v>
      </c>
      <c r="ET91" s="30" t="s">
        <v>131</v>
      </c>
      <c r="EU91" s="30" t="s">
        <v>131</v>
      </c>
      <c r="EV91" s="30" t="s">
        <v>131</v>
      </c>
      <c r="EW91" s="30" t="s">
        <v>131</v>
      </c>
      <c r="EX91" s="30" t="s">
        <v>131</v>
      </c>
      <c r="EY91" s="30" t="s">
        <v>131</v>
      </c>
      <c r="EZ91" s="30" t="s">
        <v>131</v>
      </c>
      <c r="FA91" s="30" t="s">
        <v>131</v>
      </c>
      <c r="FB91" s="30" t="s">
        <v>131</v>
      </c>
      <c r="FC91" s="30" t="s">
        <v>131</v>
      </c>
      <c r="FD91" s="30" t="s">
        <v>131</v>
      </c>
      <c r="FE91" s="30" t="s">
        <v>131</v>
      </c>
      <c r="FF91" s="30" t="s">
        <v>131</v>
      </c>
      <c r="FG91" s="30" t="s">
        <v>131</v>
      </c>
      <c r="FH91" s="30" t="s">
        <v>131</v>
      </c>
      <c r="FI91" s="30" t="s">
        <v>131</v>
      </c>
      <c r="FJ91" s="30" t="s">
        <v>131</v>
      </c>
      <c r="FK91" s="30" t="s">
        <v>131</v>
      </c>
      <c r="FL91" s="30" t="s">
        <v>131</v>
      </c>
      <c r="FM91" s="30" t="s">
        <v>131</v>
      </c>
      <c r="FN91" s="30" t="s">
        <v>131</v>
      </c>
      <c r="FO91" s="30" t="s">
        <v>131</v>
      </c>
      <c r="FP91" s="30" t="s">
        <v>131</v>
      </c>
      <c r="FQ91" s="30" t="s">
        <v>131</v>
      </c>
      <c r="FR91" s="30" t="s">
        <v>131</v>
      </c>
      <c r="FS91" s="30" t="s">
        <v>131</v>
      </c>
      <c r="FT91" s="30" t="s">
        <v>131</v>
      </c>
      <c r="FU91" s="30" t="s">
        <v>131</v>
      </c>
      <c r="FV91" s="30" t="s">
        <v>131</v>
      </c>
      <c r="FW91" s="30" t="s">
        <v>131</v>
      </c>
      <c r="FX91" s="30" t="s">
        <v>131</v>
      </c>
      <c r="FY91" s="2" t="s">
        <v>128</v>
      </c>
      <c r="FZ91" s="2" t="s">
        <v>128</v>
      </c>
      <c r="GA91" s="2" t="s">
        <v>128</v>
      </c>
      <c r="GB91" s="2" t="s">
        <v>128</v>
      </c>
      <c r="GC91" s="2" t="s">
        <v>128</v>
      </c>
      <c r="GD91" s="2" t="s">
        <v>128</v>
      </c>
      <c r="GE91" s="2" t="s">
        <v>128</v>
      </c>
      <c r="GF91" s="2" t="s">
        <v>128</v>
      </c>
      <c r="GG91" s="2" t="s">
        <v>128</v>
      </c>
      <c r="GH91" s="2" t="s">
        <v>128</v>
      </c>
      <c r="GI91" s="2" t="s">
        <v>128</v>
      </c>
      <c r="GJ91" s="2" t="s">
        <v>128</v>
      </c>
      <c r="GK91" s="2" t="s">
        <v>128</v>
      </c>
      <c r="GL91" s="2" t="s">
        <v>128</v>
      </c>
      <c r="GM91" s="2" t="s">
        <v>128</v>
      </c>
      <c r="GN91" s="2" t="s">
        <v>128</v>
      </c>
    </row>
    <row r="92" spans="1:196" s="14" customFormat="1">
      <c r="A92" s="21" t="s">
        <v>130</v>
      </c>
      <c r="B92" s="2" t="s">
        <v>128</v>
      </c>
      <c r="C92" s="2" t="s">
        <v>128</v>
      </c>
      <c r="D92" s="21" t="s">
        <v>707</v>
      </c>
      <c r="E92" s="1" t="s">
        <v>215</v>
      </c>
      <c r="F92" s="21" t="s">
        <v>623</v>
      </c>
      <c r="G92" s="1" t="s">
        <v>132</v>
      </c>
      <c r="H92" s="2" t="s">
        <v>128</v>
      </c>
      <c r="I92" s="2" t="s">
        <v>128</v>
      </c>
      <c r="J92" s="21" t="s">
        <v>636</v>
      </c>
      <c r="K92" s="1" t="s">
        <v>146</v>
      </c>
      <c r="L92" s="2" t="s">
        <v>128</v>
      </c>
      <c r="M92" s="45">
        <v>34963</v>
      </c>
      <c r="N92" s="46" t="s">
        <v>128</v>
      </c>
      <c r="O92" s="46" t="s">
        <v>128</v>
      </c>
      <c r="P92" s="46" t="s">
        <v>128</v>
      </c>
      <c r="Q92" s="46" t="s">
        <v>128</v>
      </c>
      <c r="R92" s="19">
        <v>99.57</v>
      </c>
      <c r="S92" s="19">
        <v>119.652</v>
      </c>
      <c r="T92" s="139" t="s">
        <v>131</v>
      </c>
      <c r="U92" s="28">
        <v>1.5652096476345001</v>
      </c>
      <c r="V92" s="54" t="s">
        <v>128</v>
      </c>
      <c r="W92" s="54" t="s">
        <v>128</v>
      </c>
      <c r="X92" s="54" t="s">
        <v>128</v>
      </c>
      <c r="Y92" s="54" t="s">
        <v>128</v>
      </c>
      <c r="Z92" s="54" t="s">
        <v>128</v>
      </c>
      <c r="AA92" s="54" t="s">
        <v>128</v>
      </c>
      <c r="AB92" s="54" t="s">
        <v>128</v>
      </c>
      <c r="AC92" s="54" t="s">
        <v>128</v>
      </c>
      <c r="AD92" s="54" t="s">
        <v>128</v>
      </c>
      <c r="AE92" s="54" t="s">
        <v>128</v>
      </c>
      <c r="AF92" s="54" t="s">
        <v>128</v>
      </c>
      <c r="AG92" s="54" t="s">
        <v>128</v>
      </c>
      <c r="AH92" s="54" t="s">
        <v>128</v>
      </c>
      <c r="AI92" s="54" t="s">
        <v>128</v>
      </c>
      <c r="AJ92" s="54" t="s">
        <v>128</v>
      </c>
      <c r="AK92" s="54" t="s">
        <v>128</v>
      </c>
      <c r="AL92" s="54" t="s">
        <v>128</v>
      </c>
      <c r="AM92" s="54" t="s">
        <v>128</v>
      </c>
      <c r="AN92" s="54" t="s">
        <v>128</v>
      </c>
      <c r="AO92" s="54" t="s">
        <v>128</v>
      </c>
      <c r="AP92" s="27" t="s">
        <v>131</v>
      </c>
      <c r="AQ92" s="27" t="s">
        <v>131</v>
      </c>
      <c r="AR92" s="27" t="s">
        <v>131</v>
      </c>
      <c r="AS92" s="27" t="s">
        <v>131</v>
      </c>
      <c r="AT92" s="27" t="s">
        <v>131</v>
      </c>
      <c r="AU92" s="27" t="s">
        <v>131</v>
      </c>
      <c r="AV92" s="27" t="s">
        <v>131</v>
      </c>
      <c r="AW92" s="27" t="s">
        <v>131</v>
      </c>
      <c r="AX92" s="27" t="s">
        <v>131</v>
      </c>
      <c r="AY92" s="27" t="s">
        <v>131</v>
      </c>
      <c r="AZ92" s="27" t="s">
        <v>131</v>
      </c>
      <c r="BA92" s="27" t="s">
        <v>131</v>
      </c>
      <c r="BB92" s="27" t="s">
        <v>131</v>
      </c>
      <c r="BC92" s="27" t="s">
        <v>131</v>
      </c>
      <c r="BD92" s="27" t="s">
        <v>131</v>
      </c>
      <c r="BE92" s="27" t="s">
        <v>131</v>
      </c>
      <c r="BF92" s="27" t="s">
        <v>131</v>
      </c>
      <c r="BG92" s="27" t="s">
        <v>131</v>
      </c>
      <c r="BH92" s="27" t="s">
        <v>131</v>
      </c>
      <c r="BI92" s="27" t="s">
        <v>131</v>
      </c>
      <c r="BJ92" s="27" t="s">
        <v>131</v>
      </c>
      <c r="BK92" s="27" t="s">
        <v>131</v>
      </c>
      <c r="BL92" s="27" t="s">
        <v>131</v>
      </c>
      <c r="BM92" s="27" t="s">
        <v>131</v>
      </c>
      <c r="BN92" s="27" t="s">
        <v>131</v>
      </c>
      <c r="BO92" s="27" t="s">
        <v>131</v>
      </c>
      <c r="BP92" s="27" t="s">
        <v>131</v>
      </c>
      <c r="BQ92" s="27" t="s">
        <v>131</v>
      </c>
      <c r="BR92" s="27" t="s">
        <v>131</v>
      </c>
      <c r="BS92" s="27" t="s">
        <v>131</v>
      </c>
      <c r="BT92" s="54" t="s">
        <v>128</v>
      </c>
      <c r="BU92" s="54" t="s">
        <v>128</v>
      </c>
      <c r="BV92" s="54" t="s">
        <v>128</v>
      </c>
      <c r="BW92" s="25">
        <v>1</v>
      </c>
      <c r="BX92" s="25">
        <v>0</v>
      </c>
      <c r="BY92" s="24">
        <v>0.17636684303351</v>
      </c>
      <c r="BZ92" s="24">
        <v>0</v>
      </c>
      <c r="CA92" s="24">
        <v>12.5</v>
      </c>
      <c r="CB92" s="24">
        <v>0</v>
      </c>
      <c r="CC92" s="19">
        <v>87.5</v>
      </c>
      <c r="CD92" s="19">
        <v>85.714285714285694</v>
      </c>
      <c r="CE92" s="19">
        <v>1.41093474426808</v>
      </c>
      <c r="CF92" s="19">
        <v>2.39179954441913</v>
      </c>
      <c r="CG92" s="19">
        <v>3.5823271858829799</v>
      </c>
      <c r="CH92" s="19">
        <v>8.0216956894090803</v>
      </c>
      <c r="CI92" s="2" t="s">
        <v>128</v>
      </c>
      <c r="CJ92" s="2" t="s">
        <v>128</v>
      </c>
      <c r="CK92" s="30" t="s">
        <v>131</v>
      </c>
      <c r="CL92" s="30" t="s">
        <v>131</v>
      </c>
      <c r="CM92" s="30" t="s">
        <v>131</v>
      </c>
      <c r="CN92" s="30" t="s">
        <v>131</v>
      </c>
      <c r="CO92" s="30" t="s">
        <v>131</v>
      </c>
      <c r="CP92" s="30" t="s">
        <v>131</v>
      </c>
      <c r="CQ92" s="30" t="s">
        <v>131</v>
      </c>
      <c r="CR92" s="30" t="s">
        <v>131</v>
      </c>
      <c r="CS92" s="30" t="s">
        <v>131</v>
      </c>
      <c r="CT92" s="30" t="s">
        <v>131</v>
      </c>
      <c r="CU92" s="30" t="s">
        <v>131</v>
      </c>
      <c r="CV92" s="30" t="s">
        <v>131</v>
      </c>
      <c r="CW92" s="30" t="s">
        <v>131</v>
      </c>
      <c r="CX92" s="30" t="s">
        <v>131</v>
      </c>
      <c r="CY92" s="30" t="s">
        <v>131</v>
      </c>
      <c r="CZ92" s="30" t="s">
        <v>131</v>
      </c>
      <c r="DA92" s="30" t="s">
        <v>131</v>
      </c>
      <c r="DB92" s="30" t="s">
        <v>131</v>
      </c>
      <c r="DC92" s="30" t="s">
        <v>131</v>
      </c>
      <c r="DD92" s="30" t="s">
        <v>131</v>
      </c>
      <c r="DE92" s="2" t="s">
        <v>128</v>
      </c>
      <c r="DF92" s="2" t="s">
        <v>128</v>
      </c>
      <c r="DG92" s="30" t="s">
        <v>131</v>
      </c>
      <c r="DH92" s="30" t="s">
        <v>131</v>
      </c>
      <c r="DI92" s="30" t="s">
        <v>131</v>
      </c>
      <c r="DJ92" s="30" t="s">
        <v>131</v>
      </c>
      <c r="DK92" s="30" t="s">
        <v>131</v>
      </c>
      <c r="DL92" s="30" t="s">
        <v>131</v>
      </c>
      <c r="DM92" s="30" t="s">
        <v>131</v>
      </c>
      <c r="DN92" s="30" t="s">
        <v>131</v>
      </c>
      <c r="DO92" s="30" t="s">
        <v>131</v>
      </c>
      <c r="DP92" s="30" t="s">
        <v>131</v>
      </c>
      <c r="DQ92" s="30" t="s">
        <v>131</v>
      </c>
      <c r="DR92" s="30" t="s">
        <v>131</v>
      </c>
      <c r="DS92" s="30" t="s">
        <v>131</v>
      </c>
      <c r="DT92" s="30" t="s">
        <v>131</v>
      </c>
      <c r="DU92" s="30" t="s">
        <v>131</v>
      </c>
      <c r="DV92" s="30" t="s">
        <v>131</v>
      </c>
      <c r="DW92" s="30" t="s">
        <v>131</v>
      </c>
      <c r="DX92" s="30" t="s">
        <v>131</v>
      </c>
      <c r="DY92" s="30" t="s">
        <v>131</v>
      </c>
      <c r="DZ92" s="30" t="s">
        <v>131</v>
      </c>
      <c r="EA92" s="30" t="s">
        <v>131</v>
      </c>
      <c r="EB92" s="30" t="s">
        <v>131</v>
      </c>
      <c r="EC92" s="30" t="s">
        <v>131</v>
      </c>
      <c r="ED92" s="30" t="s">
        <v>131</v>
      </c>
      <c r="EE92" s="30" t="s">
        <v>131</v>
      </c>
      <c r="EF92" s="30" t="s">
        <v>131</v>
      </c>
      <c r="EG92" s="30" t="s">
        <v>131</v>
      </c>
      <c r="EH92" s="30" t="s">
        <v>131</v>
      </c>
      <c r="EI92" s="30" t="s">
        <v>131</v>
      </c>
      <c r="EJ92" s="30" t="s">
        <v>131</v>
      </c>
      <c r="EK92" s="30" t="s">
        <v>131</v>
      </c>
      <c r="EL92" s="30" t="s">
        <v>131</v>
      </c>
      <c r="EM92" s="30" t="s">
        <v>131</v>
      </c>
      <c r="EN92" s="30" t="s">
        <v>131</v>
      </c>
      <c r="EO92" s="30" t="s">
        <v>131</v>
      </c>
      <c r="EP92" s="30" t="s">
        <v>131</v>
      </c>
      <c r="EQ92" s="30" t="s">
        <v>131</v>
      </c>
      <c r="ER92" s="30" t="s">
        <v>131</v>
      </c>
      <c r="ES92" s="30" t="s">
        <v>131</v>
      </c>
      <c r="ET92" s="30" t="s">
        <v>131</v>
      </c>
      <c r="EU92" s="30" t="s">
        <v>131</v>
      </c>
      <c r="EV92" s="30" t="s">
        <v>131</v>
      </c>
      <c r="EW92" s="30" t="s">
        <v>131</v>
      </c>
      <c r="EX92" s="30" t="s">
        <v>131</v>
      </c>
      <c r="EY92" s="30" t="s">
        <v>131</v>
      </c>
      <c r="EZ92" s="30" t="s">
        <v>131</v>
      </c>
      <c r="FA92" s="30" t="s">
        <v>131</v>
      </c>
      <c r="FB92" s="30" t="s">
        <v>131</v>
      </c>
      <c r="FC92" s="30" t="s">
        <v>131</v>
      </c>
      <c r="FD92" s="30" t="s">
        <v>131</v>
      </c>
      <c r="FE92" s="30" t="s">
        <v>131</v>
      </c>
      <c r="FF92" s="30" t="s">
        <v>131</v>
      </c>
      <c r="FG92" s="30" t="s">
        <v>131</v>
      </c>
      <c r="FH92" s="30" t="s">
        <v>131</v>
      </c>
      <c r="FI92" s="30" t="s">
        <v>131</v>
      </c>
      <c r="FJ92" s="30" t="s">
        <v>131</v>
      </c>
      <c r="FK92" s="30" t="s">
        <v>131</v>
      </c>
      <c r="FL92" s="30" t="s">
        <v>131</v>
      </c>
      <c r="FM92" s="30" t="s">
        <v>131</v>
      </c>
      <c r="FN92" s="30" t="s">
        <v>131</v>
      </c>
      <c r="FO92" s="30" t="s">
        <v>131</v>
      </c>
      <c r="FP92" s="30" t="s">
        <v>131</v>
      </c>
      <c r="FQ92" s="30" t="s">
        <v>131</v>
      </c>
      <c r="FR92" s="30" t="s">
        <v>131</v>
      </c>
      <c r="FS92" s="30" t="s">
        <v>131</v>
      </c>
      <c r="FT92" s="30" t="s">
        <v>131</v>
      </c>
      <c r="FU92" s="30" t="s">
        <v>131</v>
      </c>
      <c r="FV92" s="30" t="s">
        <v>131</v>
      </c>
      <c r="FW92" s="30" t="s">
        <v>131</v>
      </c>
      <c r="FX92" s="30" t="s">
        <v>131</v>
      </c>
      <c r="FY92" s="2" t="s">
        <v>128</v>
      </c>
      <c r="FZ92" s="2" t="s">
        <v>128</v>
      </c>
      <c r="GA92" s="2" t="s">
        <v>128</v>
      </c>
      <c r="GB92" s="2" t="s">
        <v>128</v>
      </c>
      <c r="GC92" s="2" t="s">
        <v>128</v>
      </c>
      <c r="GD92" s="2" t="s">
        <v>128</v>
      </c>
      <c r="GE92" s="2" t="s">
        <v>128</v>
      </c>
      <c r="GF92" s="2" t="s">
        <v>128</v>
      </c>
      <c r="GG92" s="2" t="s">
        <v>128</v>
      </c>
      <c r="GH92" s="2" t="s">
        <v>128</v>
      </c>
      <c r="GI92" s="2" t="s">
        <v>128</v>
      </c>
      <c r="GJ92" s="2" t="s">
        <v>128</v>
      </c>
      <c r="GK92" s="2" t="s">
        <v>128</v>
      </c>
      <c r="GL92" s="2" t="s">
        <v>128</v>
      </c>
      <c r="GM92" s="2" t="s">
        <v>128</v>
      </c>
      <c r="GN92" s="2" t="s">
        <v>128</v>
      </c>
    </row>
    <row r="93" spans="1:196" s="14" customFormat="1">
      <c r="A93" s="21" t="s">
        <v>130</v>
      </c>
      <c r="B93" s="2" t="s">
        <v>128</v>
      </c>
      <c r="C93" s="2" t="s">
        <v>128</v>
      </c>
      <c r="D93" s="21" t="s">
        <v>708</v>
      </c>
      <c r="E93" s="1" t="s">
        <v>216</v>
      </c>
      <c r="F93" s="21" t="s">
        <v>623</v>
      </c>
      <c r="G93" s="1" t="s">
        <v>132</v>
      </c>
      <c r="H93" s="2" t="s">
        <v>128</v>
      </c>
      <c r="I93" s="2" t="s">
        <v>128</v>
      </c>
      <c r="J93" s="21" t="s">
        <v>636</v>
      </c>
      <c r="K93" s="1" t="s">
        <v>146</v>
      </c>
      <c r="L93" s="2" t="s">
        <v>128</v>
      </c>
      <c r="M93" s="45">
        <v>20243</v>
      </c>
      <c r="N93" s="46" t="s">
        <v>128</v>
      </c>
      <c r="O93" s="46" t="s">
        <v>128</v>
      </c>
      <c r="P93" s="46" t="s">
        <v>128</v>
      </c>
      <c r="Q93" s="46" t="s">
        <v>128</v>
      </c>
      <c r="R93" s="19">
        <v>102.196</v>
      </c>
      <c r="S93" s="19">
        <v>109.919</v>
      </c>
      <c r="T93" s="28">
        <v>1.2033347684840976</v>
      </c>
      <c r="U93" s="28">
        <v>5.4200180523518</v>
      </c>
      <c r="V93" s="54" t="s">
        <v>128</v>
      </c>
      <c r="W93" s="54" t="s">
        <v>128</v>
      </c>
      <c r="X93" s="54" t="s">
        <v>128</v>
      </c>
      <c r="Y93" s="54" t="s">
        <v>128</v>
      </c>
      <c r="Z93" s="54" t="s">
        <v>128</v>
      </c>
      <c r="AA93" s="54" t="s">
        <v>128</v>
      </c>
      <c r="AB93" s="54" t="s">
        <v>128</v>
      </c>
      <c r="AC93" s="54" t="s">
        <v>128</v>
      </c>
      <c r="AD93" s="54" t="s">
        <v>128</v>
      </c>
      <c r="AE93" s="54" t="s">
        <v>128</v>
      </c>
      <c r="AF93" s="54" t="s">
        <v>128</v>
      </c>
      <c r="AG93" s="54" t="s">
        <v>128</v>
      </c>
      <c r="AH93" s="54" t="s">
        <v>128</v>
      </c>
      <c r="AI93" s="54" t="s">
        <v>128</v>
      </c>
      <c r="AJ93" s="54" t="s">
        <v>128</v>
      </c>
      <c r="AK93" s="54" t="s">
        <v>128</v>
      </c>
      <c r="AL93" s="54" t="s">
        <v>128</v>
      </c>
      <c r="AM93" s="54" t="s">
        <v>128</v>
      </c>
      <c r="AN93" s="54" t="s">
        <v>128</v>
      </c>
      <c r="AO93" s="54" t="s">
        <v>128</v>
      </c>
      <c r="AP93" s="27" t="s">
        <v>131</v>
      </c>
      <c r="AQ93" s="27" t="s">
        <v>131</v>
      </c>
      <c r="AR93" s="27" t="s">
        <v>131</v>
      </c>
      <c r="AS93" s="27" t="s">
        <v>131</v>
      </c>
      <c r="AT93" s="27" t="s">
        <v>131</v>
      </c>
      <c r="AU93" s="27" t="s">
        <v>131</v>
      </c>
      <c r="AV93" s="27" t="s">
        <v>131</v>
      </c>
      <c r="AW93" s="27" t="s">
        <v>131</v>
      </c>
      <c r="AX93" s="27" t="s">
        <v>131</v>
      </c>
      <c r="AY93" s="27" t="s">
        <v>131</v>
      </c>
      <c r="AZ93" s="27" t="s">
        <v>131</v>
      </c>
      <c r="BA93" s="27" t="s">
        <v>131</v>
      </c>
      <c r="BB93" s="27" t="s">
        <v>131</v>
      </c>
      <c r="BC93" s="27" t="s">
        <v>131</v>
      </c>
      <c r="BD93" s="27" t="s">
        <v>131</v>
      </c>
      <c r="BE93" s="27" t="s">
        <v>131</v>
      </c>
      <c r="BF93" s="27" t="s">
        <v>131</v>
      </c>
      <c r="BG93" s="27" t="s">
        <v>131</v>
      </c>
      <c r="BH93" s="27" t="s">
        <v>131</v>
      </c>
      <c r="BI93" s="27" t="s">
        <v>131</v>
      </c>
      <c r="BJ93" s="27" t="s">
        <v>131</v>
      </c>
      <c r="BK93" s="27" t="s">
        <v>131</v>
      </c>
      <c r="BL93" s="27" t="s">
        <v>131</v>
      </c>
      <c r="BM93" s="27" t="s">
        <v>131</v>
      </c>
      <c r="BN93" s="27" t="s">
        <v>131</v>
      </c>
      <c r="BO93" s="27" t="s">
        <v>131</v>
      </c>
      <c r="BP93" s="27" t="s">
        <v>131</v>
      </c>
      <c r="BQ93" s="27" t="s">
        <v>131</v>
      </c>
      <c r="BR93" s="27" t="s">
        <v>131</v>
      </c>
      <c r="BS93" s="27" t="s">
        <v>131</v>
      </c>
      <c r="BT93" s="54" t="s">
        <v>128</v>
      </c>
      <c r="BU93" s="54" t="s">
        <v>128</v>
      </c>
      <c r="BV93" s="54" t="s">
        <v>128</v>
      </c>
      <c r="BW93" s="25">
        <v>0</v>
      </c>
      <c r="BX93" s="25">
        <v>0</v>
      </c>
      <c r="BY93" s="24">
        <v>0</v>
      </c>
      <c r="BZ93" s="24">
        <v>0</v>
      </c>
      <c r="CA93" s="24">
        <v>0</v>
      </c>
      <c r="CB93" s="24">
        <v>0</v>
      </c>
      <c r="CC93" s="19">
        <v>100</v>
      </c>
      <c r="CD93" s="19">
        <v>100</v>
      </c>
      <c r="CE93" s="19">
        <v>2.4193548387096802</v>
      </c>
      <c r="CF93" s="19">
        <v>0.76004343105320304</v>
      </c>
      <c r="CG93" s="19">
        <v>7.9470198675496704</v>
      </c>
      <c r="CH93" s="19">
        <v>13.8229475766568</v>
      </c>
      <c r="CI93" s="2" t="s">
        <v>128</v>
      </c>
      <c r="CJ93" s="2" t="s">
        <v>128</v>
      </c>
      <c r="CK93" s="30" t="s">
        <v>131</v>
      </c>
      <c r="CL93" s="30" t="s">
        <v>131</v>
      </c>
      <c r="CM93" s="30" t="s">
        <v>131</v>
      </c>
      <c r="CN93" s="30" t="s">
        <v>131</v>
      </c>
      <c r="CO93" s="30" t="s">
        <v>131</v>
      </c>
      <c r="CP93" s="30" t="s">
        <v>131</v>
      </c>
      <c r="CQ93" s="30" t="s">
        <v>131</v>
      </c>
      <c r="CR93" s="30" t="s">
        <v>131</v>
      </c>
      <c r="CS93" s="30" t="s">
        <v>131</v>
      </c>
      <c r="CT93" s="30" t="s">
        <v>131</v>
      </c>
      <c r="CU93" s="30" t="s">
        <v>131</v>
      </c>
      <c r="CV93" s="30" t="s">
        <v>131</v>
      </c>
      <c r="CW93" s="30" t="s">
        <v>131</v>
      </c>
      <c r="CX93" s="30" t="s">
        <v>131</v>
      </c>
      <c r="CY93" s="30" t="s">
        <v>131</v>
      </c>
      <c r="CZ93" s="30" t="s">
        <v>131</v>
      </c>
      <c r="DA93" s="30" t="s">
        <v>131</v>
      </c>
      <c r="DB93" s="30" t="s">
        <v>131</v>
      </c>
      <c r="DC93" s="30" t="s">
        <v>131</v>
      </c>
      <c r="DD93" s="30" t="s">
        <v>131</v>
      </c>
      <c r="DE93" s="2" t="s">
        <v>128</v>
      </c>
      <c r="DF93" s="2" t="s">
        <v>128</v>
      </c>
      <c r="DG93" s="30" t="s">
        <v>131</v>
      </c>
      <c r="DH93" s="30" t="s">
        <v>131</v>
      </c>
      <c r="DI93" s="30" t="s">
        <v>131</v>
      </c>
      <c r="DJ93" s="30" t="s">
        <v>131</v>
      </c>
      <c r="DK93" s="30" t="s">
        <v>131</v>
      </c>
      <c r="DL93" s="30" t="s">
        <v>131</v>
      </c>
      <c r="DM93" s="30" t="s">
        <v>131</v>
      </c>
      <c r="DN93" s="30" t="s">
        <v>131</v>
      </c>
      <c r="DO93" s="30" t="s">
        <v>131</v>
      </c>
      <c r="DP93" s="30" t="s">
        <v>131</v>
      </c>
      <c r="DQ93" s="30" t="s">
        <v>131</v>
      </c>
      <c r="DR93" s="30" t="s">
        <v>131</v>
      </c>
      <c r="DS93" s="30" t="s">
        <v>131</v>
      </c>
      <c r="DT93" s="30" t="s">
        <v>131</v>
      </c>
      <c r="DU93" s="30" t="s">
        <v>131</v>
      </c>
      <c r="DV93" s="30" t="s">
        <v>131</v>
      </c>
      <c r="DW93" s="30" t="s">
        <v>131</v>
      </c>
      <c r="DX93" s="30" t="s">
        <v>131</v>
      </c>
      <c r="DY93" s="30" t="s">
        <v>131</v>
      </c>
      <c r="DZ93" s="30" t="s">
        <v>131</v>
      </c>
      <c r="EA93" s="30" t="s">
        <v>131</v>
      </c>
      <c r="EB93" s="30" t="s">
        <v>131</v>
      </c>
      <c r="EC93" s="30" t="s">
        <v>131</v>
      </c>
      <c r="ED93" s="30" t="s">
        <v>131</v>
      </c>
      <c r="EE93" s="30" t="s">
        <v>131</v>
      </c>
      <c r="EF93" s="30" t="s">
        <v>131</v>
      </c>
      <c r="EG93" s="30" t="s">
        <v>131</v>
      </c>
      <c r="EH93" s="30" t="s">
        <v>131</v>
      </c>
      <c r="EI93" s="30" t="s">
        <v>131</v>
      </c>
      <c r="EJ93" s="30" t="s">
        <v>131</v>
      </c>
      <c r="EK93" s="30" t="s">
        <v>131</v>
      </c>
      <c r="EL93" s="30" t="s">
        <v>131</v>
      </c>
      <c r="EM93" s="30" t="s">
        <v>131</v>
      </c>
      <c r="EN93" s="30" t="s">
        <v>131</v>
      </c>
      <c r="EO93" s="30" t="s">
        <v>131</v>
      </c>
      <c r="EP93" s="30" t="s">
        <v>131</v>
      </c>
      <c r="EQ93" s="30" t="s">
        <v>131</v>
      </c>
      <c r="ER93" s="30" t="s">
        <v>131</v>
      </c>
      <c r="ES93" s="30" t="s">
        <v>131</v>
      </c>
      <c r="ET93" s="30" t="s">
        <v>131</v>
      </c>
      <c r="EU93" s="30" t="s">
        <v>131</v>
      </c>
      <c r="EV93" s="30" t="s">
        <v>131</v>
      </c>
      <c r="EW93" s="30" t="s">
        <v>131</v>
      </c>
      <c r="EX93" s="30" t="s">
        <v>131</v>
      </c>
      <c r="EY93" s="30" t="s">
        <v>131</v>
      </c>
      <c r="EZ93" s="30" t="s">
        <v>131</v>
      </c>
      <c r="FA93" s="30" t="s">
        <v>131</v>
      </c>
      <c r="FB93" s="30" t="s">
        <v>131</v>
      </c>
      <c r="FC93" s="30" t="s">
        <v>131</v>
      </c>
      <c r="FD93" s="30" t="s">
        <v>131</v>
      </c>
      <c r="FE93" s="30" t="s">
        <v>131</v>
      </c>
      <c r="FF93" s="30" t="s">
        <v>131</v>
      </c>
      <c r="FG93" s="30" t="s">
        <v>131</v>
      </c>
      <c r="FH93" s="30" t="s">
        <v>131</v>
      </c>
      <c r="FI93" s="30" t="s">
        <v>131</v>
      </c>
      <c r="FJ93" s="30" t="s">
        <v>131</v>
      </c>
      <c r="FK93" s="30" t="s">
        <v>131</v>
      </c>
      <c r="FL93" s="30" t="s">
        <v>131</v>
      </c>
      <c r="FM93" s="30" t="s">
        <v>131</v>
      </c>
      <c r="FN93" s="30" t="s">
        <v>131</v>
      </c>
      <c r="FO93" s="30" t="s">
        <v>131</v>
      </c>
      <c r="FP93" s="30" t="s">
        <v>131</v>
      </c>
      <c r="FQ93" s="30" t="s">
        <v>131</v>
      </c>
      <c r="FR93" s="30" t="s">
        <v>131</v>
      </c>
      <c r="FS93" s="30" t="s">
        <v>131</v>
      </c>
      <c r="FT93" s="30" t="s">
        <v>131</v>
      </c>
      <c r="FU93" s="30" t="s">
        <v>131</v>
      </c>
      <c r="FV93" s="30" t="s">
        <v>131</v>
      </c>
      <c r="FW93" s="30" t="s">
        <v>131</v>
      </c>
      <c r="FX93" s="30" t="s">
        <v>131</v>
      </c>
      <c r="FY93" s="2" t="s">
        <v>128</v>
      </c>
      <c r="FZ93" s="2" t="s">
        <v>128</v>
      </c>
      <c r="GA93" s="2" t="s">
        <v>128</v>
      </c>
      <c r="GB93" s="2" t="s">
        <v>128</v>
      </c>
      <c r="GC93" s="2" t="s">
        <v>128</v>
      </c>
      <c r="GD93" s="2" t="s">
        <v>128</v>
      </c>
      <c r="GE93" s="2" t="s">
        <v>128</v>
      </c>
      <c r="GF93" s="2" t="s">
        <v>128</v>
      </c>
      <c r="GG93" s="2" t="s">
        <v>128</v>
      </c>
      <c r="GH93" s="2" t="s">
        <v>128</v>
      </c>
      <c r="GI93" s="2" t="s">
        <v>128</v>
      </c>
      <c r="GJ93" s="2" t="s">
        <v>128</v>
      </c>
      <c r="GK93" s="2" t="s">
        <v>128</v>
      </c>
      <c r="GL93" s="2" t="s">
        <v>128</v>
      </c>
      <c r="GM93" s="2" t="s">
        <v>128</v>
      </c>
      <c r="GN93" s="2" t="s">
        <v>128</v>
      </c>
    </row>
    <row r="94" spans="1:196" s="14" customFormat="1">
      <c r="A94" s="21" t="s">
        <v>130</v>
      </c>
      <c r="B94" s="2" t="s">
        <v>128</v>
      </c>
      <c r="C94" s="2" t="s">
        <v>128</v>
      </c>
      <c r="D94" s="21" t="s">
        <v>709</v>
      </c>
      <c r="E94" s="1" t="s">
        <v>217</v>
      </c>
      <c r="F94" s="21" t="s">
        <v>623</v>
      </c>
      <c r="G94" s="1" t="s">
        <v>132</v>
      </c>
      <c r="H94" s="2" t="s">
        <v>128</v>
      </c>
      <c r="I94" s="2" t="s">
        <v>128</v>
      </c>
      <c r="J94" s="21" t="s">
        <v>636</v>
      </c>
      <c r="K94" s="1" t="s">
        <v>146</v>
      </c>
      <c r="L94" s="2" t="s">
        <v>128</v>
      </c>
      <c r="M94" s="45">
        <v>6627</v>
      </c>
      <c r="N94" s="46" t="s">
        <v>128</v>
      </c>
      <c r="O94" s="46" t="s">
        <v>128</v>
      </c>
      <c r="P94" s="46" t="s">
        <v>128</v>
      </c>
      <c r="Q94" s="46" t="s">
        <v>128</v>
      </c>
      <c r="R94" s="19">
        <v>104.291</v>
      </c>
      <c r="S94" s="19">
        <v>111.955</v>
      </c>
      <c r="T94" s="28">
        <v>0.61716734905220072</v>
      </c>
      <c r="U94" s="28">
        <v>0.54143505672359016</v>
      </c>
      <c r="V94" s="54" t="s">
        <v>128</v>
      </c>
      <c r="W94" s="54" t="s">
        <v>128</v>
      </c>
      <c r="X94" s="54" t="s">
        <v>128</v>
      </c>
      <c r="Y94" s="54" t="s">
        <v>128</v>
      </c>
      <c r="Z94" s="54" t="s">
        <v>128</v>
      </c>
      <c r="AA94" s="54" t="s">
        <v>128</v>
      </c>
      <c r="AB94" s="54" t="s">
        <v>128</v>
      </c>
      <c r="AC94" s="54" t="s">
        <v>128</v>
      </c>
      <c r="AD94" s="54" t="s">
        <v>128</v>
      </c>
      <c r="AE94" s="54" t="s">
        <v>128</v>
      </c>
      <c r="AF94" s="54" t="s">
        <v>128</v>
      </c>
      <c r="AG94" s="54" t="s">
        <v>128</v>
      </c>
      <c r="AH94" s="54" t="s">
        <v>128</v>
      </c>
      <c r="AI94" s="54" t="s">
        <v>128</v>
      </c>
      <c r="AJ94" s="54" t="s">
        <v>128</v>
      </c>
      <c r="AK94" s="54" t="s">
        <v>128</v>
      </c>
      <c r="AL94" s="54" t="s">
        <v>128</v>
      </c>
      <c r="AM94" s="54" t="s">
        <v>128</v>
      </c>
      <c r="AN94" s="54" t="s">
        <v>128</v>
      </c>
      <c r="AO94" s="54" t="s">
        <v>128</v>
      </c>
      <c r="AP94" s="27" t="s">
        <v>131</v>
      </c>
      <c r="AQ94" s="27" t="s">
        <v>131</v>
      </c>
      <c r="AR94" s="27" t="s">
        <v>131</v>
      </c>
      <c r="AS94" s="27" t="s">
        <v>131</v>
      </c>
      <c r="AT94" s="27" t="s">
        <v>131</v>
      </c>
      <c r="AU94" s="27" t="s">
        <v>131</v>
      </c>
      <c r="AV94" s="27" t="s">
        <v>131</v>
      </c>
      <c r="AW94" s="27" t="s">
        <v>131</v>
      </c>
      <c r="AX94" s="27" t="s">
        <v>131</v>
      </c>
      <c r="AY94" s="27" t="s">
        <v>131</v>
      </c>
      <c r="AZ94" s="27" t="s">
        <v>131</v>
      </c>
      <c r="BA94" s="27" t="s">
        <v>131</v>
      </c>
      <c r="BB94" s="27" t="s">
        <v>131</v>
      </c>
      <c r="BC94" s="27" t="s">
        <v>131</v>
      </c>
      <c r="BD94" s="27" t="s">
        <v>131</v>
      </c>
      <c r="BE94" s="27" t="s">
        <v>131</v>
      </c>
      <c r="BF94" s="27" t="s">
        <v>131</v>
      </c>
      <c r="BG94" s="27" t="s">
        <v>131</v>
      </c>
      <c r="BH94" s="27" t="s">
        <v>131</v>
      </c>
      <c r="BI94" s="27" t="s">
        <v>131</v>
      </c>
      <c r="BJ94" s="27" t="s">
        <v>131</v>
      </c>
      <c r="BK94" s="27" t="s">
        <v>131</v>
      </c>
      <c r="BL94" s="27" t="s">
        <v>131</v>
      </c>
      <c r="BM94" s="27" t="s">
        <v>131</v>
      </c>
      <c r="BN94" s="27" t="s">
        <v>131</v>
      </c>
      <c r="BO94" s="27" t="s">
        <v>131</v>
      </c>
      <c r="BP94" s="27" t="s">
        <v>131</v>
      </c>
      <c r="BQ94" s="27" t="s">
        <v>131</v>
      </c>
      <c r="BR94" s="27" t="s">
        <v>131</v>
      </c>
      <c r="BS94" s="27" t="s">
        <v>131</v>
      </c>
      <c r="BT94" s="54" t="s">
        <v>128</v>
      </c>
      <c r="BU94" s="54" t="s">
        <v>128</v>
      </c>
      <c r="BV94" s="54" t="s">
        <v>128</v>
      </c>
      <c r="BW94" s="25">
        <v>0</v>
      </c>
      <c r="BX94" s="25">
        <v>0</v>
      </c>
      <c r="BY94" s="24">
        <v>0</v>
      </c>
      <c r="BZ94" s="24">
        <v>0</v>
      </c>
      <c r="CA94" s="24">
        <v>0</v>
      </c>
      <c r="CB94" s="24">
        <v>0</v>
      </c>
      <c r="CC94" s="19">
        <v>100</v>
      </c>
      <c r="CD94" s="19">
        <v>100</v>
      </c>
      <c r="CE94" s="19">
        <v>3.4220532319391599</v>
      </c>
      <c r="CF94" s="19">
        <v>0.64516129032258096</v>
      </c>
      <c r="CG94" s="19">
        <v>10.530303030302999</v>
      </c>
      <c r="CH94" s="19">
        <v>13.642960812772101</v>
      </c>
      <c r="CI94" s="2" t="s">
        <v>128</v>
      </c>
      <c r="CJ94" s="2" t="s">
        <v>128</v>
      </c>
      <c r="CK94" s="30" t="s">
        <v>131</v>
      </c>
      <c r="CL94" s="30" t="s">
        <v>131</v>
      </c>
      <c r="CM94" s="30" t="s">
        <v>131</v>
      </c>
      <c r="CN94" s="30" t="s">
        <v>131</v>
      </c>
      <c r="CO94" s="30" t="s">
        <v>131</v>
      </c>
      <c r="CP94" s="30" t="s">
        <v>131</v>
      </c>
      <c r="CQ94" s="30" t="s">
        <v>131</v>
      </c>
      <c r="CR94" s="30" t="s">
        <v>131</v>
      </c>
      <c r="CS94" s="30" t="s">
        <v>131</v>
      </c>
      <c r="CT94" s="30" t="s">
        <v>131</v>
      </c>
      <c r="CU94" s="30" t="s">
        <v>131</v>
      </c>
      <c r="CV94" s="30" t="s">
        <v>131</v>
      </c>
      <c r="CW94" s="30" t="s">
        <v>131</v>
      </c>
      <c r="CX94" s="30" t="s">
        <v>131</v>
      </c>
      <c r="CY94" s="30" t="s">
        <v>131</v>
      </c>
      <c r="CZ94" s="30" t="s">
        <v>131</v>
      </c>
      <c r="DA94" s="30" t="s">
        <v>131</v>
      </c>
      <c r="DB94" s="30" t="s">
        <v>131</v>
      </c>
      <c r="DC94" s="30" t="s">
        <v>131</v>
      </c>
      <c r="DD94" s="30" t="s">
        <v>131</v>
      </c>
      <c r="DE94" s="2" t="s">
        <v>128</v>
      </c>
      <c r="DF94" s="2" t="s">
        <v>128</v>
      </c>
      <c r="DG94" s="30" t="s">
        <v>131</v>
      </c>
      <c r="DH94" s="30" t="s">
        <v>131</v>
      </c>
      <c r="DI94" s="30" t="s">
        <v>131</v>
      </c>
      <c r="DJ94" s="30" t="s">
        <v>131</v>
      </c>
      <c r="DK94" s="30" t="s">
        <v>131</v>
      </c>
      <c r="DL94" s="30" t="s">
        <v>131</v>
      </c>
      <c r="DM94" s="30" t="s">
        <v>131</v>
      </c>
      <c r="DN94" s="30" t="s">
        <v>131</v>
      </c>
      <c r="DO94" s="30" t="s">
        <v>131</v>
      </c>
      <c r="DP94" s="30" t="s">
        <v>131</v>
      </c>
      <c r="DQ94" s="30" t="s">
        <v>131</v>
      </c>
      <c r="DR94" s="30" t="s">
        <v>131</v>
      </c>
      <c r="DS94" s="30" t="s">
        <v>131</v>
      </c>
      <c r="DT94" s="30" t="s">
        <v>131</v>
      </c>
      <c r="DU94" s="30" t="s">
        <v>131</v>
      </c>
      <c r="DV94" s="30" t="s">
        <v>131</v>
      </c>
      <c r="DW94" s="30" t="s">
        <v>131</v>
      </c>
      <c r="DX94" s="30" t="s">
        <v>131</v>
      </c>
      <c r="DY94" s="30" t="s">
        <v>131</v>
      </c>
      <c r="DZ94" s="30" t="s">
        <v>131</v>
      </c>
      <c r="EA94" s="30" t="s">
        <v>131</v>
      </c>
      <c r="EB94" s="30" t="s">
        <v>131</v>
      </c>
      <c r="EC94" s="30" t="s">
        <v>131</v>
      </c>
      <c r="ED94" s="30" t="s">
        <v>131</v>
      </c>
      <c r="EE94" s="30" t="s">
        <v>131</v>
      </c>
      <c r="EF94" s="30" t="s">
        <v>131</v>
      </c>
      <c r="EG94" s="30" t="s">
        <v>131</v>
      </c>
      <c r="EH94" s="30" t="s">
        <v>131</v>
      </c>
      <c r="EI94" s="30" t="s">
        <v>131</v>
      </c>
      <c r="EJ94" s="30" t="s">
        <v>131</v>
      </c>
      <c r="EK94" s="30" t="s">
        <v>131</v>
      </c>
      <c r="EL94" s="30" t="s">
        <v>131</v>
      </c>
      <c r="EM94" s="30" t="s">
        <v>131</v>
      </c>
      <c r="EN94" s="30" t="s">
        <v>131</v>
      </c>
      <c r="EO94" s="30" t="s">
        <v>131</v>
      </c>
      <c r="EP94" s="30" t="s">
        <v>131</v>
      </c>
      <c r="EQ94" s="30" t="s">
        <v>131</v>
      </c>
      <c r="ER94" s="30" t="s">
        <v>131</v>
      </c>
      <c r="ES94" s="30" t="s">
        <v>131</v>
      </c>
      <c r="ET94" s="30" t="s">
        <v>131</v>
      </c>
      <c r="EU94" s="30" t="s">
        <v>131</v>
      </c>
      <c r="EV94" s="30" t="s">
        <v>131</v>
      </c>
      <c r="EW94" s="30" t="s">
        <v>131</v>
      </c>
      <c r="EX94" s="30" t="s">
        <v>131</v>
      </c>
      <c r="EY94" s="30" t="s">
        <v>131</v>
      </c>
      <c r="EZ94" s="30" t="s">
        <v>131</v>
      </c>
      <c r="FA94" s="30" t="s">
        <v>131</v>
      </c>
      <c r="FB94" s="30" t="s">
        <v>131</v>
      </c>
      <c r="FC94" s="30" t="s">
        <v>131</v>
      </c>
      <c r="FD94" s="30" t="s">
        <v>131</v>
      </c>
      <c r="FE94" s="30" t="s">
        <v>131</v>
      </c>
      <c r="FF94" s="30" t="s">
        <v>131</v>
      </c>
      <c r="FG94" s="30" t="s">
        <v>131</v>
      </c>
      <c r="FH94" s="30" t="s">
        <v>131</v>
      </c>
      <c r="FI94" s="30" t="s">
        <v>131</v>
      </c>
      <c r="FJ94" s="30" t="s">
        <v>131</v>
      </c>
      <c r="FK94" s="30" t="s">
        <v>131</v>
      </c>
      <c r="FL94" s="30" t="s">
        <v>131</v>
      </c>
      <c r="FM94" s="30" t="s">
        <v>131</v>
      </c>
      <c r="FN94" s="30" t="s">
        <v>131</v>
      </c>
      <c r="FO94" s="30" t="s">
        <v>131</v>
      </c>
      <c r="FP94" s="30" t="s">
        <v>131</v>
      </c>
      <c r="FQ94" s="30" t="s">
        <v>131</v>
      </c>
      <c r="FR94" s="30" t="s">
        <v>131</v>
      </c>
      <c r="FS94" s="30" t="s">
        <v>131</v>
      </c>
      <c r="FT94" s="30" t="s">
        <v>131</v>
      </c>
      <c r="FU94" s="30" t="s">
        <v>131</v>
      </c>
      <c r="FV94" s="30" t="s">
        <v>131</v>
      </c>
      <c r="FW94" s="30" t="s">
        <v>131</v>
      </c>
      <c r="FX94" s="30" t="s">
        <v>131</v>
      </c>
      <c r="FY94" s="2" t="s">
        <v>128</v>
      </c>
      <c r="FZ94" s="2" t="s">
        <v>128</v>
      </c>
      <c r="GA94" s="2" t="s">
        <v>128</v>
      </c>
      <c r="GB94" s="2" t="s">
        <v>128</v>
      </c>
      <c r="GC94" s="2" t="s">
        <v>128</v>
      </c>
      <c r="GD94" s="2" t="s">
        <v>128</v>
      </c>
      <c r="GE94" s="2" t="s">
        <v>128</v>
      </c>
      <c r="GF94" s="2" t="s">
        <v>128</v>
      </c>
      <c r="GG94" s="2" t="s">
        <v>128</v>
      </c>
      <c r="GH94" s="2" t="s">
        <v>128</v>
      </c>
      <c r="GI94" s="2" t="s">
        <v>128</v>
      </c>
      <c r="GJ94" s="2" t="s">
        <v>128</v>
      </c>
      <c r="GK94" s="2" t="s">
        <v>128</v>
      </c>
      <c r="GL94" s="2" t="s">
        <v>128</v>
      </c>
      <c r="GM94" s="2" t="s">
        <v>128</v>
      </c>
      <c r="GN94" s="2" t="s">
        <v>128</v>
      </c>
    </row>
    <row r="95" spans="1:196" s="14" customFormat="1">
      <c r="A95" s="21" t="s">
        <v>130</v>
      </c>
      <c r="B95" s="2" t="s">
        <v>128</v>
      </c>
      <c r="C95" s="2" t="s">
        <v>128</v>
      </c>
      <c r="D95" s="21" t="s">
        <v>710</v>
      </c>
      <c r="E95" s="1" t="s">
        <v>218</v>
      </c>
      <c r="F95" s="21" t="s">
        <v>623</v>
      </c>
      <c r="G95" s="1" t="s">
        <v>132</v>
      </c>
      <c r="H95" s="2" t="s">
        <v>128</v>
      </c>
      <c r="I95" s="2" t="s">
        <v>128</v>
      </c>
      <c r="J95" s="21" t="s">
        <v>636</v>
      </c>
      <c r="K95" s="1" t="s">
        <v>146</v>
      </c>
      <c r="L95" s="2" t="s">
        <v>128</v>
      </c>
      <c r="M95" s="45">
        <v>7458</v>
      </c>
      <c r="N95" s="46" t="s">
        <v>128</v>
      </c>
      <c r="O95" s="46" t="s">
        <v>128</v>
      </c>
      <c r="P95" s="46" t="s">
        <v>128</v>
      </c>
      <c r="Q95" s="46" t="s">
        <v>128</v>
      </c>
      <c r="R95" s="19">
        <v>106.753</v>
      </c>
      <c r="S95" s="19">
        <v>127.661</v>
      </c>
      <c r="T95" s="28">
        <v>1.4549380345283005</v>
      </c>
      <c r="U95" s="28">
        <v>0.96105578134072012</v>
      </c>
      <c r="V95" s="54" t="s">
        <v>128</v>
      </c>
      <c r="W95" s="54" t="s">
        <v>128</v>
      </c>
      <c r="X95" s="54" t="s">
        <v>128</v>
      </c>
      <c r="Y95" s="54" t="s">
        <v>128</v>
      </c>
      <c r="Z95" s="54" t="s">
        <v>128</v>
      </c>
      <c r="AA95" s="54" t="s">
        <v>128</v>
      </c>
      <c r="AB95" s="54" t="s">
        <v>128</v>
      </c>
      <c r="AC95" s="54" t="s">
        <v>128</v>
      </c>
      <c r="AD95" s="54" t="s">
        <v>128</v>
      </c>
      <c r="AE95" s="54" t="s">
        <v>128</v>
      </c>
      <c r="AF95" s="54" t="s">
        <v>128</v>
      </c>
      <c r="AG95" s="54" t="s">
        <v>128</v>
      </c>
      <c r="AH95" s="54" t="s">
        <v>128</v>
      </c>
      <c r="AI95" s="54" t="s">
        <v>128</v>
      </c>
      <c r="AJ95" s="54" t="s">
        <v>128</v>
      </c>
      <c r="AK95" s="54" t="s">
        <v>128</v>
      </c>
      <c r="AL95" s="54" t="s">
        <v>128</v>
      </c>
      <c r="AM95" s="54" t="s">
        <v>128</v>
      </c>
      <c r="AN95" s="54" t="s">
        <v>128</v>
      </c>
      <c r="AO95" s="54" t="s">
        <v>128</v>
      </c>
      <c r="AP95" s="27" t="s">
        <v>131</v>
      </c>
      <c r="AQ95" s="27" t="s">
        <v>131</v>
      </c>
      <c r="AR95" s="27" t="s">
        <v>131</v>
      </c>
      <c r="AS95" s="27" t="s">
        <v>131</v>
      </c>
      <c r="AT95" s="27" t="s">
        <v>131</v>
      </c>
      <c r="AU95" s="27" t="s">
        <v>131</v>
      </c>
      <c r="AV95" s="27" t="s">
        <v>131</v>
      </c>
      <c r="AW95" s="27" t="s">
        <v>131</v>
      </c>
      <c r="AX95" s="27" t="s">
        <v>131</v>
      </c>
      <c r="AY95" s="27" t="s">
        <v>131</v>
      </c>
      <c r="AZ95" s="27" t="s">
        <v>131</v>
      </c>
      <c r="BA95" s="27" t="s">
        <v>131</v>
      </c>
      <c r="BB95" s="27" t="s">
        <v>131</v>
      </c>
      <c r="BC95" s="27" t="s">
        <v>131</v>
      </c>
      <c r="BD95" s="27" t="s">
        <v>131</v>
      </c>
      <c r="BE95" s="27" t="s">
        <v>131</v>
      </c>
      <c r="BF95" s="27" t="s">
        <v>131</v>
      </c>
      <c r="BG95" s="27" t="s">
        <v>131</v>
      </c>
      <c r="BH95" s="27" t="s">
        <v>131</v>
      </c>
      <c r="BI95" s="27" t="s">
        <v>131</v>
      </c>
      <c r="BJ95" s="27" t="s">
        <v>131</v>
      </c>
      <c r="BK95" s="27" t="s">
        <v>131</v>
      </c>
      <c r="BL95" s="27" t="s">
        <v>131</v>
      </c>
      <c r="BM95" s="27" t="s">
        <v>131</v>
      </c>
      <c r="BN95" s="27" t="s">
        <v>131</v>
      </c>
      <c r="BO95" s="27" t="s">
        <v>131</v>
      </c>
      <c r="BP95" s="27" t="s">
        <v>131</v>
      </c>
      <c r="BQ95" s="27" t="s">
        <v>131</v>
      </c>
      <c r="BR95" s="27" t="s">
        <v>131</v>
      </c>
      <c r="BS95" s="27" t="s">
        <v>131</v>
      </c>
      <c r="BT95" s="54" t="s">
        <v>128</v>
      </c>
      <c r="BU95" s="54" t="s">
        <v>128</v>
      </c>
      <c r="BV95" s="54" t="s">
        <v>128</v>
      </c>
      <c r="BW95" s="25">
        <v>0</v>
      </c>
      <c r="BX95" s="25">
        <v>0</v>
      </c>
      <c r="BY95" s="24">
        <v>0</v>
      </c>
      <c r="BZ95" s="24">
        <v>0</v>
      </c>
      <c r="CA95" s="24">
        <v>0</v>
      </c>
      <c r="CB95" s="24">
        <v>0</v>
      </c>
      <c r="CC95" s="19">
        <v>0</v>
      </c>
      <c r="CD95" s="19">
        <v>6.25</v>
      </c>
      <c r="CE95" s="19">
        <v>10.104529616724699</v>
      </c>
      <c r="CF95" s="19">
        <v>4.2895442359249296</v>
      </c>
      <c r="CG95" s="19">
        <v>10.234113712374601</v>
      </c>
      <c r="CH95" s="19">
        <v>16.124920331421301</v>
      </c>
      <c r="CI95" s="2" t="s">
        <v>128</v>
      </c>
      <c r="CJ95" s="2" t="s">
        <v>128</v>
      </c>
      <c r="CK95" s="30" t="s">
        <v>131</v>
      </c>
      <c r="CL95" s="30" t="s">
        <v>131</v>
      </c>
      <c r="CM95" s="30" t="s">
        <v>131</v>
      </c>
      <c r="CN95" s="30" t="s">
        <v>131</v>
      </c>
      <c r="CO95" s="30" t="s">
        <v>131</v>
      </c>
      <c r="CP95" s="30" t="s">
        <v>131</v>
      </c>
      <c r="CQ95" s="30" t="s">
        <v>131</v>
      </c>
      <c r="CR95" s="30" t="s">
        <v>131</v>
      </c>
      <c r="CS95" s="30" t="s">
        <v>131</v>
      </c>
      <c r="CT95" s="30" t="s">
        <v>131</v>
      </c>
      <c r="CU95" s="30" t="s">
        <v>131</v>
      </c>
      <c r="CV95" s="30" t="s">
        <v>131</v>
      </c>
      <c r="CW95" s="30" t="s">
        <v>131</v>
      </c>
      <c r="CX95" s="30" t="s">
        <v>131</v>
      </c>
      <c r="CY95" s="30" t="s">
        <v>131</v>
      </c>
      <c r="CZ95" s="30" t="s">
        <v>131</v>
      </c>
      <c r="DA95" s="30" t="s">
        <v>131</v>
      </c>
      <c r="DB95" s="30" t="s">
        <v>131</v>
      </c>
      <c r="DC95" s="30" t="s">
        <v>131</v>
      </c>
      <c r="DD95" s="30" t="s">
        <v>131</v>
      </c>
      <c r="DE95" s="2" t="s">
        <v>128</v>
      </c>
      <c r="DF95" s="2" t="s">
        <v>128</v>
      </c>
      <c r="DG95" s="30" t="s">
        <v>131</v>
      </c>
      <c r="DH95" s="30" t="s">
        <v>131</v>
      </c>
      <c r="DI95" s="30" t="s">
        <v>131</v>
      </c>
      <c r="DJ95" s="30" t="s">
        <v>131</v>
      </c>
      <c r="DK95" s="30" t="s">
        <v>131</v>
      </c>
      <c r="DL95" s="30" t="s">
        <v>131</v>
      </c>
      <c r="DM95" s="30" t="s">
        <v>131</v>
      </c>
      <c r="DN95" s="30" t="s">
        <v>131</v>
      </c>
      <c r="DO95" s="30" t="s">
        <v>131</v>
      </c>
      <c r="DP95" s="30" t="s">
        <v>131</v>
      </c>
      <c r="DQ95" s="30" t="s">
        <v>131</v>
      </c>
      <c r="DR95" s="30" t="s">
        <v>131</v>
      </c>
      <c r="DS95" s="30" t="s">
        <v>131</v>
      </c>
      <c r="DT95" s="30" t="s">
        <v>131</v>
      </c>
      <c r="DU95" s="30" t="s">
        <v>131</v>
      </c>
      <c r="DV95" s="30" t="s">
        <v>131</v>
      </c>
      <c r="DW95" s="30" t="s">
        <v>131</v>
      </c>
      <c r="DX95" s="30" t="s">
        <v>131</v>
      </c>
      <c r="DY95" s="30" t="s">
        <v>131</v>
      </c>
      <c r="DZ95" s="30" t="s">
        <v>131</v>
      </c>
      <c r="EA95" s="30" t="s">
        <v>131</v>
      </c>
      <c r="EB95" s="30" t="s">
        <v>131</v>
      </c>
      <c r="EC95" s="30" t="s">
        <v>131</v>
      </c>
      <c r="ED95" s="30" t="s">
        <v>131</v>
      </c>
      <c r="EE95" s="30" t="s">
        <v>131</v>
      </c>
      <c r="EF95" s="30" t="s">
        <v>131</v>
      </c>
      <c r="EG95" s="30" t="s">
        <v>131</v>
      </c>
      <c r="EH95" s="30" t="s">
        <v>131</v>
      </c>
      <c r="EI95" s="30" t="s">
        <v>131</v>
      </c>
      <c r="EJ95" s="30" t="s">
        <v>131</v>
      </c>
      <c r="EK95" s="30" t="s">
        <v>131</v>
      </c>
      <c r="EL95" s="30" t="s">
        <v>131</v>
      </c>
      <c r="EM95" s="30" t="s">
        <v>131</v>
      </c>
      <c r="EN95" s="30" t="s">
        <v>131</v>
      </c>
      <c r="EO95" s="30" t="s">
        <v>131</v>
      </c>
      <c r="EP95" s="30" t="s">
        <v>131</v>
      </c>
      <c r="EQ95" s="30" t="s">
        <v>131</v>
      </c>
      <c r="ER95" s="30" t="s">
        <v>131</v>
      </c>
      <c r="ES95" s="30" t="s">
        <v>131</v>
      </c>
      <c r="ET95" s="30" t="s">
        <v>131</v>
      </c>
      <c r="EU95" s="30" t="s">
        <v>131</v>
      </c>
      <c r="EV95" s="30" t="s">
        <v>131</v>
      </c>
      <c r="EW95" s="30" t="s">
        <v>131</v>
      </c>
      <c r="EX95" s="30" t="s">
        <v>131</v>
      </c>
      <c r="EY95" s="30" t="s">
        <v>131</v>
      </c>
      <c r="EZ95" s="30" t="s">
        <v>131</v>
      </c>
      <c r="FA95" s="30" t="s">
        <v>131</v>
      </c>
      <c r="FB95" s="30" t="s">
        <v>131</v>
      </c>
      <c r="FC95" s="30" t="s">
        <v>131</v>
      </c>
      <c r="FD95" s="30" t="s">
        <v>131</v>
      </c>
      <c r="FE95" s="30" t="s">
        <v>131</v>
      </c>
      <c r="FF95" s="30" t="s">
        <v>131</v>
      </c>
      <c r="FG95" s="30" t="s">
        <v>131</v>
      </c>
      <c r="FH95" s="30" t="s">
        <v>131</v>
      </c>
      <c r="FI95" s="30" t="s">
        <v>131</v>
      </c>
      <c r="FJ95" s="30" t="s">
        <v>131</v>
      </c>
      <c r="FK95" s="30" t="s">
        <v>131</v>
      </c>
      <c r="FL95" s="30" t="s">
        <v>131</v>
      </c>
      <c r="FM95" s="30" t="s">
        <v>131</v>
      </c>
      <c r="FN95" s="30" t="s">
        <v>131</v>
      </c>
      <c r="FO95" s="30" t="s">
        <v>131</v>
      </c>
      <c r="FP95" s="30" t="s">
        <v>131</v>
      </c>
      <c r="FQ95" s="30" t="s">
        <v>131</v>
      </c>
      <c r="FR95" s="30" t="s">
        <v>131</v>
      </c>
      <c r="FS95" s="30" t="s">
        <v>131</v>
      </c>
      <c r="FT95" s="30" t="s">
        <v>131</v>
      </c>
      <c r="FU95" s="30" t="s">
        <v>131</v>
      </c>
      <c r="FV95" s="30" t="s">
        <v>131</v>
      </c>
      <c r="FW95" s="30" t="s">
        <v>131</v>
      </c>
      <c r="FX95" s="30" t="s">
        <v>131</v>
      </c>
      <c r="FY95" s="2" t="s">
        <v>128</v>
      </c>
      <c r="FZ95" s="2" t="s">
        <v>128</v>
      </c>
      <c r="GA95" s="2" t="s">
        <v>128</v>
      </c>
      <c r="GB95" s="2" t="s">
        <v>128</v>
      </c>
      <c r="GC95" s="2" t="s">
        <v>128</v>
      </c>
      <c r="GD95" s="2" t="s">
        <v>128</v>
      </c>
      <c r="GE95" s="2" t="s">
        <v>128</v>
      </c>
      <c r="GF95" s="2" t="s">
        <v>128</v>
      </c>
      <c r="GG95" s="2" t="s">
        <v>128</v>
      </c>
      <c r="GH95" s="2" t="s">
        <v>128</v>
      </c>
      <c r="GI95" s="2" t="s">
        <v>128</v>
      </c>
      <c r="GJ95" s="2" t="s">
        <v>128</v>
      </c>
      <c r="GK95" s="2" t="s">
        <v>128</v>
      </c>
      <c r="GL95" s="2" t="s">
        <v>128</v>
      </c>
      <c r="GM95" s="2" t="s">
        <v>128</v>
      </c>
      <c r="GN95" s="2" t="s">
        <v>128</v>
      </c>
    </row>
    <row r="96" spans="1:196" s="14" customFormat="1">
      <c r="A96" s="21" t="s">
        <v>130</v>
      </c>
      <c r="B96" s="2" t="s">
        <v>128</v>
      </c>
      <c r="C96" s="2" t="s">
        <v>128</v>
      </c>
      <c r="D96" s="21" t="s">
        <v>711</v>
      </c>
      <c r="E96" s="1" t="s">
        <v>219</v>
      </c>
      <c r="F96" s="21" t="s">
        <v>623</v>
      </c>
      <c r="G96" s="1" t="s">
        <v>132</v>
      </c>
      <c r="H96" s="2" t="s">
        <v>128</v>
      </c>
      <c r="I96" s="2" t="s">
        <v>128</v>
      </c>
      <c r="J96" s="21" t="s">
        <v>636</v>
      </c>
      <c r="K96" s="1" t="s">
        <v>146</v>
      </c>
      <c r="L96" s="2" t="s">
        <v>128</v>
      </c>
      <c r="M96" s="45">
        <v>18587</v>
      </c>
      <c r="N96" s="46" t="s">
        <v>128</v>
      </c>
      <c r="O96" s="46" t="s">
        <v>128</v>
      </c>
      <c r="P96" s="46" t="s">
        <v>128</v>
      </c>
      <c r="Q96" s="46" t="s">
        <v>128</v>
      </c>
      <c r="R96" s="19">
        <v>108.15600000000001</v>
      </c>
      <c r="S96" s="19">
        <v>101.973</v>
      </c>
      <c r="T96" s="28">
        <v>4.0721180517031002</v>
      </c>
      <c r="U96" s="28">
        <v>6.933613241318799</v>
      </c>
      <c r="V96" s="54" t="s">
        <v>128</v>
      </c>
      <c r="W96" s="54" t="s">
        <v>128</v>
      </c>
      <c r="X96" s="54" t="s">
        <v>128</v>
      </c>
      <c r="Y96" s="54" t="s">
        <v>128</v>
      </c>
      <c r="Z96" s="54" t="s">
        <v>128</v>
      </c>
      <c r="AA96" s="54" t="s">
        <v>128</v>
      </c>
      <c r="AB96" s="54" t="s">
        <v>128</v>
      </c>
      <c r="AC96" s="54" t="s">
        <v>128</v>
      </c>
      <c r="AD96" s="54" t="s">
        <v>128</v>
      </c>
      <c r="AE96" s="54" t="s">
        <v>128</v>
      </c>
      <c r="AF96" s="54" t="s">
        <v>128</v>
      </c>
      <c r="AG96" s="54" t="s">
        <v>128</v>
      </c>
      <c r="AH96" s="54" t="s">
        <v>128</v>
      </c>
      <c r="AI96" s="54" t="s">
        <v>128</v>
      </c>
      <c r="AJ96" s="54" t="s">
        <v>128</v>
      </c>
      <c r="AK96" s="54" t="s">
        <v>128</v>
      </c>
      <c r="AL96" s="54" t="s">
        <v>128</v>
      </c>
      <c r="AM96" s="54" t="s">
        <v>128</v>
      </c>
      <c r="AN96" s="54" t="s">
        <v>128</v>
      </c>
      <c r="AO96" s="54" t="s">
        <v>128</v>
      </c>
      <c r="AP96" s="27" t="s">
        <v>131</v>
      </c>
      <c r="AQ96" s="27" t="s">
        <v>131</v>
      </c>
      <c r="AR96" s="27" t="s">
        <v>131</v>
      </c>
      <c r="AS96" s="27" t="s">
        <v>131</v>
      </c>
      <c r="AT96" s="27" t="s">
        <v>131</v>
      </c>
      <c r="AU96" s="27" t="s">
        <v>131</v>
      </c>
      <c r="AV96" s="27" t="s">
        <v>131</v>
      </c>
      <c r="AW96" s="27" t="s">
        <v>131</v>
      </c>
      <c r="AX96" s="27" t="s">
        <v>131</v>
      </c>
      <c r="AY96" s="27" t="s">
        <v>131</v>
      </c>
      <c r="AZ96" s="27" t="s">
        <v>131</v>
      </c>
      <c r="BA96" s="27" t="s">
        <v>131</v>
      </c>
      <c r="BB96" s="27" t="s">
        <v>131</v>
      </c>
      <c r="BC96" s="27" t="s">
        <v>131</v>
      </c>
      <c r="BD96" s="27" t="s">
        <v>131</v>
      </c>
      <c r="BE96" s="27" t="s">
        <v>131</v>
      </c>
      <c r="BF96" s="27" t="s">
        <v>131</v>
      </c>
      <c r="BG96" s="27" t="s">
        <v>131</v>
      </c>
      <c r="BH96" s="27" t="s">
        <v>131</v>
      </c>
      <c r="BI96" s="27" t="s">
        <v>131</v>
      </c>
      <c r="BJ96" s="27" t="s">
        <v>131</v>
      </c>
      <c r="BK96" s="27" t="s">
        <v>131</v>
      </c>
      <c r="BL96" s="27" t="s">
        <v>131</v>
      </c>
      <c r="BM96" s="27" t="s">
        <v>131</v>
      </c>
      <c r="BN96" s="27" t="s">
        <v>131</v>
      </c>
      <c r="BO96" s="27" t="s">
        <v>131</v>
      </c>
      <c r="BP96" s="27" t="s">
        <v>131</v>
      </c>
      <c r="BQ96" s="27" t="s">
        <v>131</v>
      </c>
      <c r="BR96" s="27" t="s">
        <v>131</v>
      </c>
      <c r="BS96" s="27" t="s">
        <v>131</v>
      </c>
      <c r="BT96" s="54" t="s">
        <v>128</v>
      </c>
      <c r="BU96" s="54" t="s">
        <v>128</v>
      </c>
      <c r="BV96" s="54" t="s">
        <v>128</v>
      </c>
      <c r="BW96" s="25">
        <v>0</v>
      </c>
      <c r="BX96" s="25">
        <v>0</v>
      </c>
      <c r="BY96" s="24">
        <v>0</v>
      </c>
      <c r="BZ96" s="24">
        <v>0</v>
      </c>
      <c r="CA96" s="24">
        <v>0</v>
      </c>
      <c r="CB96" s="24">
        <v>0</v>
      </c>
      <c r="CC96" s="19">
        <v>75</v>
      </c>
      <c r="CD96" s="19">
        <v>100</v>
      </c>
      <c r="CE96" s="19">
        <v>1.14942528735632</v>
      </c>
      <c r="CF96" s="19">
        <v>1.32450331125828</v>
      </c>
      <c r="CG96" s="19">
        <v>6.0271646859083203</v>
      </c>
      <c r="CH96" s="19">
        <v>7.8642384105960303</v>
      </c>
      <c r="CI96" s="2" t="s">
        <v>128</v>
      </c>
      <c r="CJ96" s="2" t="s">
        <v>128</v>
      </c>
      <c r="CK96" s="30" t="s">
        <v>131</v>
      </c>
      <c r="CL96" s="30" t="s">
        <v>131</v>
      </c>
      <c r="CM96" s="30" t="s">
        <v>131</v>
      </c>
      <c r="CN96" s="30" t="s">
        <v>131</v>
      </c>
      <c r="CO96" s="30" t="s">
        <v>131</v>
      </c>
      <c r="CP96" s="30" t="s">
        <v>131</v>
      </c>
      <c r="CQ96" s="30" t="s">
        <v>131</v>
      </c>
      <c r="CR96" s="30" t="s">
        <v>131</v>
      </c>
      <c r="CS96" s="30" t="s">
        <v>131</v>
      </c>
      <c r="CT96" s="30" t="s">
        <v>131</v>
      </c>
      <c r="CU96" s="30" t="s">
        <v>131</v>
      </c>
      <c r="CV96" s="30" t="s">
        <v>131</v>
      </c>
      <c r="CW96" s="30" t="s">
        <v>131</v>
      </c>
      <c r="CX96" s="30" t="s">
        <v>131</v>
      </c>
      <c r="CY96" s="30" t="s">
        <v>131</v>
      </c>
      <c r="CZ96" s="30" t="s">
        <v>131</v>
      </c>
      <c r="DA96" s="30" t="s">
        <v>131</v>
      </c>
      <c r="DB96" s="30" t="s">
        <v>131</v>
      </c>
      <c r="DC96" s="30" t="s">
        <v>131</v>
      </c>
      <c r="DD96" s="30" t="s">
        <v>131</v>
      </c>
      <c r="DE96" s="2" t="s">
        <v>128</v>
      </c>
      <c r="DF96" s="2" t="s">
        <v>128</v>
      </c>
      <c r="DG96" s="30" t="s">
        <v>131</v>
      </c>
      <c r="DH96" s="30" t="s">
        <v>131</v>
      </c>
      <c r="DI96" s="30" t="s">
        <v>131</v>
      </c>
      <c r="DJ96" s="30" t="s">
        <v>131</v>
      </c>
      <c r="DK96" s="30" t="s">
        <v>131</v>
      </c>
      <c r="DL96" s="30" t="s">
        <v>131</v>
      </c>
      <c r="DM96" s="30" t="s">
        <v>131</v>
      </c>
      <c r="DN96" s="30" t="s">
        <v>131</v>
      </c>
      <c r="DO96" s="30" t="s">
        <v>131</v>
      </c>
      <c r="DP96" s="30" t="s">
        <v>131</v>
      </c>
      <c r="DQ96" s="30" t="s">
        <v>131</v>
      </c>
      <c r="DR96" s="30" t="s">
        <v>131</v>
      </c>
      <c r="DS96" s="30" t="s">
        <v>131</v>
      </c>
      <c r="DT96" s="30" t="s">
        <v>131</v>
      </c>
      <c r="DU96" s="30" t="s">
        <v>131</v>
      </c>
      <c r="DV96" s="30" t="s">
        <v>131</v>
      </c>
      <c r="DW96" s="30" t="s">
        <v>131</v>
      </c>
      <c r="DX96" s="30" t="s">
        <v>131</v>
      </c>
      <c r="DY96" s="30" t="s">
        <v>131</v>
      </c>
      <c r="DZ96" s="30" t="s">
        <v>131</v>
      </c>
      <c r="EA96" s="30" t="s">
        <v>131</v>
      </c>
      <c r="EB96" s="30" t="s">
        <v>131</v>
      </c>
      <c r="EC96" s="30" t="s">
        <v>131</v>
      </c>
      <c r="ED96" s="30" t="s">
        <v>131</v>
      </c>
      <c r="EE96" s="30" t="s">
        <v>131</v>
      </c>
      <c r="EF96" s="30" t="s">
        <v>131</v>
      </c>
      <c r="EG96" s="30" t="s">
        <v>131</v>
      </c>
      <c r="EH96" s="30" t="s">
        <v>131</v>
      </c>
      <c r="EI96" s="30" t="s">
        <v>131</v>
      </c>
      <c r="EJ96" s="30" t="s">
        <v>131</v>
      </c>
      <c r="EK96" s="30" t="s">
        <v>131</v>
      </c>
      <c r="EL96" s="30" t="s">
        <v>131</v>
      </c>
      <c r="EM96" s="30" t="s">
        <v>131</v>
      </c>
      <c r="EN96" s="30" t="s">
        <v>131</v>
      </c>
      <c r="EO96" s="30" t="s">
        <v>131</v>
      </c>
      <c r="EP96" s="30" t="s">
        <v>131</v>
      </c>
      <c r="EQ96" s="30" t="s">
        <v>131</v>
      </c>
      <c r="ER96" s="30" t="s">
        <v>131</v>
      </c>
      <c r="ES96" s="30" t="s">
        <v>131</v>
      </c>
      <c r="ET96" s="30" t="s">
        <v>131</v>
      </c>
      <c r="EU96" s="30" t="s">
        <v>131</v>
      </c>
      <c r="EV96" s="30" t="s">
        <v>131</v>
      </c>
      <c r="EW96" s="30" t="s">
        <v>131</v>
      </c>
      <c r="EX96" s="30" t="s">
        <v>131</v>
      </c>
      <c r="EY96" s="30" t="s">
        <v>131</v>
      </c>
      <c r="EZ96" s="30" t="s">
        <v>131</v>
      </c>
      <c r="FA96" s="30" t="s">
        <v>131</v>
      </c>
      <c r="FB96" s="30" t="s">
        <v>131</v>
      </c>
      <c r="FC96" s="30" t="s">
        <v>131</v>
      </c>
      <c r="FD96" s="30" t="s">
        <v>131</v>
      </c>
      <c r="FE96" s="30" t="s">
        <v>131</v>
      </c>
      <c r="FF96" s="30" t="s">
        <v>131</v>
      </c>
      <c r="FG96" s="30" t="s">
        <v>131</v>
      </c>
      <c r="FH96" s="30" t="s">
        <v>131</v>
      </c>
      <c r="FI96" s="30" t="s">
        <v>131</v>
      </c>
      <c r="FJ96" s="30" t="s">
        <v>131</v>
      </c>
      <c r="FK96" s="30" t="s">
        <v>131</v>
      </c>
      <c r="FL96" s="30" t="s">
        <v>131</v>
      </c>
      <c r="FM96" s="30" t="s">
        <v>131</v>
      </c>
      <c r="FN96" s="30" t="s">
        <v>131</v>
      </c>
      <c r="FO96" s="30" t="s">
        <v>131</v>
      </c>
      <c r="FP96" s="30" t="s">
        <v>131</v>
      </c>
      <c r="FQ96" s="30" t="s">
        <v>131</v>
      </c>
      <c r="FR96" s="30" t="s">
        <v>131</v>
      </c>
      <c r="FS96" s="30" t="s">
        <v>131</v>
      </c>
      <c r="FT96" s="30" t="s">
        <v>131</v>
      </c>
      <c r="FU96" s="30" t="s">
        <v>131</v>
      </c>
      <c r="FV96" s="30" t="s">
        <v>131</v>
      </c>
      <c r="FW96" s="30" t="s">
        <v>131</v>
      </c>
      <c r="FX96" s="30" t="s">
        <v>131</v>
      </c>
      <c r="FY96" s="2" t="s">
        <v>128</v>
      </c>
      <c r="FZ96" s="2" t="s">
        <v>128</v>
      </c>
      <c r="GA96" s="2" t="s">
        <v>128</v>
      </c>
      <c r="GB96" s="2" t="s">
        <v>128</v>
      </c>
      <c r="GC96" s="2" t="s">
        <v>128</v>
      </c>
      <c r="GD96" s="2" t="s">
        <v>128</v>
      </c>
      <c r="GE96" s="2" t="s">
        <v>128</v>
      </c>
      <c r="GF96" s="2" t="s">
        <v>128</v>
      </c>
      <c r="GG96" s="2" t="s">
        <v>128</v>
      </c>
      <c r="GH96" s="2" t="s">
        <v>128</v>
      </c>
      <c r="GI96" s="2" t="s">
        <v>128</v>
      </c>
      <c r="GJ96" s="2" t="s">
        <v>128</v>
      </c>
      <c r="GK96" s="2" t="s">
        <v>128</v>
      </c>
      <c r="GL96" s="2" t="s">
        <v>128</v>
      </c>
      <c r="GM96" s="2" t="s">
        <v>128</v>
      </c>
      <c r="GN96" s="2" t="s">
        <v>128</v>
      </c>
    </row>
  </sheetData>
  <autoFilter ref="A7:GN96" xr:uid="{3432D16D-5C6F-4622-9330-CEF8525963E6}"/>
  <mergeCells count="158">
    <mergeCell ref="DU1:EH1"/>
    <mergeCell ref="EI1:EV1"/>
    <mergeCell ref="EW1:FJ1"/>
    <mergeCell ref="FK1:FX1"/>
    <mergeCell ref="AP2:AU2"/>
    <mergeCell ref="AV2:BA2"/>
    <mergeCell ref="BB2:BG2"/>
    <mergeCell ref="BH2:BM2"/>
    <mergeCell ref="BN2:BS2"/>
    <mergeCell ref="DG2:DT2"/>
    <mergeCell ref="AP1:AU1"/>
    <mergeCell ref="AV1:BA1"/>
    <mergeCell ref="BB1:BG1"/>
    <mergeCell ref="BH1:BM1"/>
    <mergeCell ref="BN1:BS1"/>
    <mergeCell ref="DG1:DT1"/>
    <mergeCell ref="DU2:EH2"/>
    <mergeCell ref="EI2:EV2"/>
    <mergeCell ref="EW2:FJ2"/>
    <mergeCell ref="FK2:FX2"/>
    <mergeCell ref="AP3:AU3"/>
    <mergeCell ref="AV3:BA3"/>
    <mergeCell ref="BB3:BG3"/>
    <mergeCell ref="BH3:BM3"/>
    <mergeCell ref="BN3:BS3"/>
    <mergeCell ref="DG3:DT3"/>
    <mergeCell ref="FK4:FX4"/>
    <mergeCell ref="A5:A7"/>
    <mergeCell ref="B5:B7"/>
    <mergeCell ref="C5:C7"/>
    <mergeCell ref="D5:D7"/>
    <mergeCell ref="E5:E7"/>
    <mergeCell ref="F5:F7"/>
    <mergeCell ref="DU3:EH3"/>
    <mergeCell ref="EI3:EV3"/>
    <mergeCell ref="EW3:FJ3"/>
    <mergeCell ref="FK3:FX3"/>
    <mergeCell ref="AP4:AU4"/>
    <mergeCell ref="AV4:BA4"/>
    <mergeCell ref="BB4:BG4"/>
    <mergeCell ref="BH4:BM4"/>
    <mergeCell ref="BN4:BS4"/>
    <mergeCell ref="DG4:DT4"/>
    <mergeCell ref="G5:G7"/>
    <mergeCell ref="H5:H7"/>
    <mergeCell ref="I5:I7"/>
    <mergeCell ref="J5:J7"/>
    <mergeCell ref="K5:K7"/>
    <mergeCell ref="L5:L7"/>
    <mergeCell ref="DU4:EH4"/>
    <mergeCell ref="EI4:EV4"/>
    <mergeCell ref="EW4:FJ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E6:AE7"/>
    <mergeCell ref="AF6:AF7"/>
    <mergeCell ref="AG6:AG7"/>
    <mergeCell ref="AH6:AH7"/>
    <mergeCell ref="Z6:Z7"/>
    <mergeCell ref="AA6:AA7"/>
    <mergeCell ref="AB6:AB7"/>
    <mergeCell ref="AC6:AC7"/>
    <mergeCell ref="AD6:AD7"/>
    <mergeCell ref="BU5:BU7"/>
    <mergeCell ref="BW5:CH5"/>
    <mergeCell ref="CI5:CJ5"/>
    <mergeCell ref="CK5:CP5"/>
    <mergeCell ref="BV6:BV7"/>
    <mergeCell ref="BW6:BW7"/>
    <mergeCell ref="BX6:BX7"/>
    <mergeCell ref="BY6:BY7"/>
    <mergeCell ref="AI6:AI7"/>
    <mergeCell ref="AJ6:AJ7"/>
    <mergeCell ref="AK6:AK7"/>
    <mergeCell ref="AL6:AL7"/>
    <mergeCell ref="AM6:AM7"/>
    <mergeCell ref="AN6:AN7"/>
    <mergeCell ref="AO6:AO7"/>
    <mergeCell ref="AP6:AU6"/>
    <mergeCell ref="AV6:BA6"/>
    <mergeCell ref="BB6:BG6"/>
    <mergeCell ref="BH6:BM6"/>
    <mergeCell ref="BN6:BS6"/>
    <mergeCell ref="AP5:BS5"/>
    <mergeCell ref="BT5:BT7"/>
    <mergeCell ref="DE5:DF5"/>
    <mergeCell ref="DG5:FX5"/>
    <mergeCell ref="FY5:GK5"/>
    <mergeCell ref="CQ5:CV5"/>
    <mergeCell ref="CW5:DB5"/>
    <mergeCell ref="BZ6:BZ7"/>
    <mergeCell ref="CA6:CA7"/>
    <mergeCell ref="CB6:CB7"/>
    <mergeCell ref="CC6:CC7"/>
    <mergeCell ref="CD6:CD7"/>
    <mergeCell ref="CE6:CE7"/>
    <mergeCell ref="CL6:CL7"/>
    <mergeCell ref="CM6:CM7"/>
    <mergeCell ref="CN6:CN7"/>
    <mergeCell ref="CO6:CO7"/>
    <mergeCell ref="CP6:CP7"/>
    <mergeCell ref="CQ6:CQ7"/>
    <mergeCell ref="CF6:CF7"/>
    <mergeCell ref="CG6:CG7"/>
    <mergeCell ref="CH6:CH7"/>
    <mergeCell ref="CI6:CI7"/>
    <mergeCell ref="CJ6:CJ7"/>
    <mergeCell ref="CK6:CK7"/>
    <mergeCell ref="CX6:CX7"/>
    <mergeCell ref="CY6:CY7"/>
    <mergeCell ref="CZ6:CZ7"/>
    <mergeCell ref="DA6:DA7"/>
    <mergeCell ref="DB6:DB7"/>
    <mergeCell ref="DC6:DC7"/>
    <mergeCell ref="CR6:CR7"/>
    <mergeCell ref="CS6:CS7"/>
    <mergeCell ref="CT6:CT7"/>
    <mergeCell ref="CU6:CU7"/>
    <mergeCell ref="CV6:CV7"/>
    <mergeCell ref="CW6:CW7"/>
    <mergeCell ref="EW6:FJ6"/>
    <mergeCell ref="FK6:FX6"/>
    <mergeCell ref="FY6:FY7"/>
    <mergeCell ref="FZ6:FZ7"/>
    <mergeCell ref="GA6:GA7"/>
    <mergeCell ref="GB6:GB7"/>
    <mergeCell ref="DD6:DD7"/>
    <mergeCell ref="DE6:DE7"/>
    <mergeCell ref="DF6:DF7"/>
    <mergeCell ref="DG6:DT6"/>
    <mergeCell ref="DU6:EH6"/>
    <mergeCell ref="EI6:EV6"/>
    <mergeCell ref="GI6:GI7"/>
    <mergeCell ref="GJ6:GJ7"/>
    <mergeCell ref="GK6:GK7"/>
    <mergeCell ref="GN6:GN7"/>
    <mergeCell ref="GC6:GC7"/>
    <mergeCell ref="GD6:GD7"/>
    <mergeCell ref="GE6:GE7"/>
    <mergeCell ref="GF6:GF7"/>
    <mergeCell ref="GG6:GG7"/>
    <mergeCell ref="GH6:GH7"/>
    <mergeCell ref="GL5:GL7"/>
    <mergeCell ref="GM5:GM7"/>
  </mergeCells>
  <phoneticPr fontId="4"/>
  <conditionalFormatting sqref="DC9:DD96">
    <cfRule type="cellIs" dxfId="2" priority="1" operator="equal">
      <formula>"NA"</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995BE-4743-4036-8D01-E1E60BDB252A}">
  <sheetPr codeName="Sheet5">
    <tabColor rgb="FFFFFF00"/>
  </sheetPr>
  <dimension ref="A1:FZ96"/>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875" defaultRowHeight="18.75"/>
  <cols>
    <col min="1" max="1" width="10.625" style="158" customWidth="1"/>
    <col min="2" max="13" width="20.625" style="158" customWidth="1"/>
    <col min="14" max="29" width="23.625" style="158" customWidth="1"/>
    <col min="30" max="59" width="10.625" style="158" customWidth="1"/>
    <col min="60" max="64" width="23.625" style="158" customWidth="1"/>
    <col min="65" max="91" width="20.625" style="158" customWidth="1"/>
    <col min="92" max="161" width="10.625" style="158" customWidth="1"/>
    <col min="162" max="182" width="20.625" style="158" customWidth="1"/>
    <col min="183" max="16384" width="15.875" style="158"/>
  </cols>
  <sheetData>
    <row r="1" spans="1:182" s="150" customFormat="1">
      <c r="A1" s="149" t="s">
        <v>719</v>
      </c>
      <c r="B1" s="149" t="s">
        <v>0</v>
      </c>
      <c r="C1" s="149" t="s">
        <v>0</v>
      </c>
      <c r="D1" s="149" t="s">
        <v>0</v>
      </c>
      <c r="E1" s="149" t="s">
        <v>0</v>
      </c>
      <c r="F1" s="149" t="s">
        <v>0</v>
      </c>
      <c r="G1" s="149" t="s">
        <v>0</v>
      </c>
      <c r="H1" s="149" t="s">
        <v>0</v>
      </c>
      <c r="I1" s="149" t="s">
        <v>0</v>
      </c>
      <c r="J1" s="149" t="s">
        <v>0</v>
      </c>
      <c r="K1" s="149" t="s">
        <v>0</v>
      </c>
      <c r="L1" s="149" t="s">
        <v>0</v>
      </c>
      <c r="M1" s="149" t="s">
        <v>0</v>
      </c>
      <c r="N1" s="149" t="s">
        <v>0</v>
      </c>
      <c r="O1" s="149" t="s">
        <v>0</v>
      </c>
      <c r="P1" s="149" t="s">
        <v>0</v>
      </c>
      <c r="Q1" s="149" t="s">
        <v>0</v>
      </c>
      <c r="R1" s="149" t="s">
        <v>0</v>
      </c>
      <c r="S1" s="149" t="s">
        <v>0</v>
      </c>
      <c r="T1" s="149" t="s">
        <v>0</v>
      </c>
      <c r="U1" s="149" t="s">
        <v>0</v>
      </c>
      <c r="V1" s="149" t="s">
        <v>0</v>
      </c>
      <c r="W1" s="149" t="s">
        <v>0</v>
      </c>
      <c r="X1" s="149" t="s">
        <v>0</v>
      </c>
      <c r="Y1" s="149" t="s">
        <v>0</v>
      </c>
      <c r="Z1" s="149" t="s">
        <v>0</v>
      </c>
      <c r="AA1" s="149" t="s">
        <v>0</v>
      </c>
      <c r="AB1" s="149" t="s">
        <v>0</v>
      </c>
      <c r="AC1" s="149" t="s">
        <v>0</v>
      </c>
      <c r="AD1" s="210" t="s">
        <v>0</v>
      </c>
      <c r="AE1" s="211"/>
      <c r="AF1" s="211"/>
      <c r="AG1" s="211"/>
      <c r="AH1" s="211"/>
      <c r="AI1" s="212"/>
      <c r="AJ1" s="210" t="s">
        <v>0</v>
      </c>
      <c r="AK1" s="211"/>
      <c r="AL1" s="211"/>
      <c r="AM1" s="211"/>
      <c r="AN1" s="211"/>
      <c r="AO1" s="212"/>
      <c r="AP1" s="210" t="s">
        <v>0</v>
      </c>
      <c r="AQ1" s="211"/>
      <c r="AR1" s="211"/>
      <c r="AS1" s="211"/>
      <c r="AT1" s="211"/>
      <c r="AU1" s="212"/>
      <c r="AV1" s="210" t="s">
        <v>0</v>
      </c>
      <c r="AW1" s="211"/>
      <c r="AX1" s="211"/>
      <c r="AY1" s="211"/>
      <c r="AZ1" s="211"/>
      <c r="BA1" s="212"/>
      <c r="BB1" s="210" t="s">
        <v>0</v>
      </c>
      <c r="BC1" s="211"/>
      <c r="BD1" s="211"/>
      <c r="BE1" s="211"/>
      <c r="BF1" s="211"/>
      <c r="BG1" s="212"/>
      <c r="BH1" s="149" t="s">
        <v>0</v>
      </c>
      <c r="BI1" s="149" t="s">
        <v>0</v>
      </c>
      <c r="BJ1" s="149" t="s">
        <v>0</v>
      </c>
      <c r="BK1" s="149" t="s">
        <v>0</v>
      </c>
      <c r="BL1" s="149" t="s">
        <v>0</v>
      </c>
      <c r="BM1" s="149" t="s">
        <v>0</v>
      </c>
      <c r="BN1" s="149" t="s">
        <v>0</v>
      </c>
      <c r="BO1" s="149" t="s">
        <v>0</v>
      </c>
      <c r="BP1" s="149" t="s">
        <v>0</v>
      </c>
      <c r="BQ1" s="149" t="s">
        <v>0</v>
      </c>
      <c r="BR1" s="149" t="s">
        <v>0</v>
      </c>
      <c r="BS1" s="149" t="s">
        <v>0</v>
      </c>
      <c r="BT1" s="149" t="s">
        <v>0</v>
      </c>
      <c r="BU1" s="149" t="s">
        <v>0</v>
      </c>
      <c r="BV1" s="149" t="s">
        <v>0</v>
      </c>
      <c r="BW1" s="149" t="s">
        <v>0</v>
      </c>
      <c r="BX1" s="149" t="s">
        <v>0</v>
      </c>
      <c r="BY1" s="149" t="s">
        <v>0</v>
      </c>
      <c r="BZ1" s="149" t="s">
        <v>0</v>
      </c>
      <c r="CA1" s="149" t="s">
        <v>0</v>
      </c>
      <c r="CB1" s="149" t="s">
        <v>0</v>
      </c>
      <c r="CC1" s="149" t="s">
        <v>0</v>
      </c>
      <c r="CD1" s="149" t="s">
        <v>0</v>
      </c>
      <c r="CE1" s="149" t="s">
        <v>0</v>
      </c>
      <c r="CF1" s="149" t="s">
        <v>0</v>
      </c>
      <c r="CG1" s="149" t="s">
        <v>0</v>
      </c>
      <c r="CH1" s="149" t="s">
        <v>0</v>
      </c>
      <c r="CI1" s="149" t="s">
        <v>0</v>
      </c>
      <c r="CJ1" s="149" t="s">
        <v>0</v>
      </c>
      <c r="CK1" s="149" t="s">
        <v>0</v>
      </c>
      <c r="CL1" s="149" t="s">
        <v>0</v>
      </c>
      <c r="CM1" s="149" t="s">
        <v>0</v>
      </c>
      <c r="CN1" s="210" t="s">
        <v>0</v>
      </c>
      <c r="CO1" s="211"/>
      <c r="CP1" s="211"/>
      <c r="CQ1" s="211"/>
      <c r="CR1" s="211"/>
      <c r="CS1" s="211"/>
      <c r="CT1" s="211"/>
      <c r="CU1" s="211"/>
      <c r="CV1" s="211"/>
      <c r="CW1" s="211"/>
      <c r="CX1" s="211"/>
      <c r="CY1" s="211"/>
      <c r="CZ1" s="211"/>
      <c r="DA1" s="212"/>
      <c r="DB1" s="210" t="s">
        <v>0</v>
      </c>
      <c r="DC1" s="211"/>
      <c r="DD1" s="211"/>
      <c r="DE1" s="211"/>
      <c r="DF1" s="211"/>
      <c r="DG1" s="211"/>
      <c r="DH1" s="211"/>
      <c r="DI1" s="211"/>
      <c r="DJ1" s="211"/>
      <c r="DK1" s="211"/>
      <c r="DL1" s="211"/>
      <c r="DM1" s="211"/>
      <c r="DN1" s="211"/>
      <c r="DO1" s="212"/>
      <c r="DP1" s="210" t="s">
        <v>0</v>
      </c>
      <c r="DQ1" s="211"/>
      <c r="DR1" s="211"/>
      <c r="DS1" s="211"/>
      <c r="DT1" s="211"/>
      <c r="DU1" s="211"/>
      <c r="DV1" s="211"/>
      <c r="DW1" s="211"/>
      <c r="DX1" s="211"/>
      <c r="DY1" s="211"/>
      <c r="DZ1" s="211"/>
      <c r="EA1" s="211"/>
      <c r="EB1" s="211"/>
      <c r="EC1" s="212"/>
      <c r="ED1" s="210" t="s">
        <v>0</v>
      </c>
      <c r="EE1" s="211"/>
      <c r="EF1" s="211"/>
      <c r="EG1" s="211"/>
      <c r="EH1" s="211"/>
      <c r="EI1" s="211"/>
      <c r="EJ1" s="211"/>
      <c r="EK1" s="211"/>
      <c r="EL1" s="211"/>
      <c r="EM1" s="211"/>
      <c r="EN1" s="211"/>
      <c r="EO1" s="211"/>
      <c r="EP1" s="211"/>
      <c r="EQ1" s="212"/>
      <c r="ER1" s="210" t="s">
        <v>0</v>
      </c>
      <c r="ES1" s="211"/>
      <c r="ET1" s="211"/>
      <c r="EU1" s="211"/>
      <c r="EV1" s="211"/>
      <c r="EW1" s="211"/>
      <c r="EX1" s="211"/>
      <c r="EY1" s="211"/>
      <c r="EZ1" s="211"/>
      <c r="FA1" s="211"/>
      <c r="FB1" s="211"/>
      <c r="FC1" s="211"/>
      <c r="FD1" s="211"/>
      <c r="FE1" s="212"/>
      <c r="FF1" s="149" t="s">
        <v>0</v>
      </c>
      <c r="FG1" s="149" t="s">
        <v>0</v>
      </c>
      <c r="FH1" s="149" t="s">
        <v>0</v>
      </c>
      <c r="FI1" s="149" t="s">
        <v>0</v>
      </c>
      <c r="FJ1" s="149" t="s">
        <v>0</v>
      </c>
      <c r="FK1" s="149" t="s">
        <v>0</v>
      </c>
      <c r="FL1" s="149" t="s">
        <v>0</v>
      </c>
      <c r="FM1" s="149" t="s">
        <v>0</v>
      </c>
      <c r="FN1" s="149" t="s">
        <v>0</v>
      </c>
      <c r="FO1" s="149" t="s">
        <v>0</v>
      </c>
      <c r="FP1" s="149" t="s">
        <v>0</v>
      </c>
      <c r="FQ1" s="149" t="s">
        <v>0</v>
      </c>
      <c r="FR1" s="149" t="s">
        <v>0</v>
      </c>
      <c r="FS1" s="149" t="s">
        <v>0</v>
      </c>
      <c r="FT1" s="149" t="s">
        <v>0</v>
      </c>
      <c r="FU1" s="149" t="s">
        <v>0</v>
      </c>
      <c r="FV1" s="149" t="s">
        <v>0</v>
      </c>
      <c r="FW1" s="149" t="s">
        <v>0</v>
      </c>
      <c r="FX1" s="149" t="s">
        <v>0</v>
      </c>
      <c r="FY1" s="149" t="s">
        <v>0</v>
      </c>
      <c r="FZ1" s="149" t="s">
        <v>0</v>
      </c>
    </row>
    <row r="2" spans="1:182" s="77" customFormat="1">
      <c r="A2" s="78" t="s">
        <v>1</v>
      </c>
      <c r="B2" s="79">
        <v>0</v>
      </c>
      <c r="C2" s="79">
        <v>0</v>
      </c>
      <c r="D2" s="79">
        <v>0</v>
      </c>
      <c r="E2" s="79">
        <v>0</v>
      </c>
      <c r="F2" s="79">
        <v>0</v>
      </c>
      <c r="G2" s="79">
        <v>0</v>
      </c>
      <c r="H2" s="79">
        <v>0</v>
      </c>
      <c r="I2" s="79">
        <v>0</v>
      </c>
      <c r="J2" s="79">
        <v>0</v>
      </c>
      <c r="K2" s="79">
        <v>0</v>
      </c>
      <c r="L2" s="79">
        <v>0</v>
      </c>
      <c r="M2" s="79">
        <v>0</v>
      </c>
      <c r="N2" s="79">
        <v>1</v>
      </c>
      <c r="O2" s="79">
        <v>1</v>
      </c>
      <c r="P2" s="79">
        <v>2</v>
      </c>
      <c r="Q2" s="79">
        <v>3</v>
      </c>
      <c r="R2" s="79">
        <v>4</v>
      </c>
      <c r="S2" s="79">
        <v>4</v>
      </c>
      <c r="T2" s="79">
        <v>4</v>
      </c>
      <c r="U2" s="79">
        <v>4</v>
      </c>
      <c r="V2" s="79">
        <v>4</v>
      </c>
      <c r="W2" s="79">
        <v>4</v>
      </c>
      <c r="X2" s="79">
        <v>4</v>
      </c>
      <c r="Y2" s="79">
        <v>4</v>
      </c>
      <c r="Z2" s="79">
        <v>5</v>
      </c>
      <c r="AA2" s="79">
        <v>5</v>
      </c>
      <c r="AB2" s="79">
        <v>5</v>
      </c>
      <c r="AC2" s="79">
        <v>5</v>
      </c>
      <c r="AD2" s="196">
        <v>5</v>
      </c>
      <c r="AE2" s="197"/>
      <c r="AF2" s="197"/>
      <c r="AG2" s="197"/>
      <c r="AH2" s="197"/>
      <c r="AI2" s="198"/>
      <c r="AJ2" s="196">
        <v>5</v>
      </c>
      <c r="AK2" s="197"/>
      <c r="AL2" s="197"/>
      <c r="AM2" s="197"/>
      <c r="AN2" s="197"/>
      <c r="AO2" s="198"/>
      <c r="AP2" s="196">
        <v>5</v>
      </c>
      <c r="AQ2" s="197"/>
      <c r="AR2" s="197"/>
      <c r="AS2" s="197"/>
      <c r="AT2" s="197"/>
      <c r="AU2" s="198"/>
      <c r="AV2" s="196">
        <v>5</v>
      </c>
      <c r="AW2" s="197"/>
      <c r="AX2" s="197"/>
      <c r="AY2" s="197"/>
      <c r="AZ2" s="197"/>
      <c r="BA2" s="198"/>
      <c r="BB2" s="196">
        <v>5</v>
      </c>
      <c r="BC2" s="197"/>
      <c r="BD2" s="197"/>
      <c r="BE2" s="197"/>
      <c r="BF2" s="197"/>
      <c r="BG2" s="198"/>
      <c r="BH2" s="79">
        <v>6</v>
      </c>
      <c r="BI2" s="79">
        <v>6</v>
      </c>
      <c r="BJ2" s="79">
        <v>6</v>
      </c>
      <c r="BK2" s="79">
        <v>7</v>
      </c>
      <c r="BL2" s="79">
        <v>7</v>
      </c>
      <c r="BM2" s="79">
        <v>7</v>
      </c>
      <c r="BN2" s="79">
        <v>7</v>
      </c>
      <c r="BO2" s="79">
        <v>7</v>
      </c>
      <c r="BP2" s="79">
        <v>7</v>
      </c>
      <c r="BQ2" s="79">
        <v>7</v>
      </c>
      <c r="BR2" s="79">
        <v>7</v>
      </c>
      <c r="BS2" s="79">
        <v>7</v>
      </c>
      <c r="BT2" s="79">
        <v>7</v>
      </c>
      <c r="BU2" s="79">
        <v>7</v>
      </c>
      <c r="BV2" s="79">
        <v>7</v>
      </c>
      <c r="BW2" s="79">
        <v>7</v>
      </c>
      <c r="BX2" s="79">
        <v>7</v>
      </c>
      <c r="BY2" s="79">
        <v>7</v>
      </c>
      <c r="BZ2" s="79">
        <v>7</v>
      </c>
      <c r="CA2" s="79">
        <v>7</v>
      </c>
      <c r="CB2" s="79">
        <v>7</v>
      </c>
      <c r="CC2" s="79">
        <v>7</v>
      </c>
      <c r="CD2" s="79">
        <v>7</v>
      </c>
      <c r="CE2" s="79">
        <v>7</v>
      </c>
      <c r="CF2" s="79">
        <v>7</v>
      </c>
      <c r="CG2" s="79">
        <v>7</v>
      </c>
      <c r="CH2" s="79">
        <v>7</v>
      </c>
      <c r="CI2" s="79">
        <v>7</v>
      </c>
      <c r="CJ2" s="79">
        <v>7</v>
      </c>
      <c r="CK2" s="79">
        <v>7</v>
      </c>
      <c r="CL2" s="79">
        <v>8</v>
      </c>
      <c r="CM2" s="79">
        <v>8</v>
      </c>
      <c r="CN2" s="196">
        <v>8</v>
      </c>
      <c r="CO2" s="197"/>
      <c r="CP2" s="197"/>
      <c r="CQ2" s="197"/>
      <c r="CR2" s="197"/>
      <c r="CS2" s="197"/>
      <c r="CT2" s="197"/>
      <c r="CU2" s="197"/>
      <c r="CV2" s="197"/>
      <c r="CW2" s="197"/>
      <c r="CX2" s="197"/>
      <c r="CY2" s="197"/>
      <c r="CZ2" s="197"/>
      <c r="DA2" s="198"/>
      <c r="DB2" s="196">
        <v>8</v>
      </c>
      <c r="DC2" s="197"/>
      <c r="DD2" s="197"/>
      <c r="DE2" s="197"/>
      <c r="DF2" s="197"/>
      <c r="DG2" s="197"/>
      <c r="DH2" s="197"/>
      <c r="DI2" s="197"/>
      <c r="DJ2" s="197"/>
      <c r="DK2" s="197"/>
      <c r="DL2" s="197"/>
      <c r="DM2" s="197"/>
      <c r="DN2" s="197"/>
      <c r="DO2" s="198"/>
      <c r="DP2" s="196">
        <v>8</v>
      </c>
      <c r="DQ2" s="197"/>
      <c r="DR2" s="197"/>
      <c r="DS2" s="197"/>
      <c r="DT2" s="197"/>
      <c r="DU2" s="197"/>
      <c r="DV2" s="197"/>
      <c r="DW2" s="197"/>
      <c r="DX2" s="197"/>
      <c r="DY2" s="197"/>
      <c r="DZ2" s="197"/>
      <c r="EA2" s="197"/>
      <c r="EB2" s="197"/>
      <c r="EC2" s="198"/>
      <c r="ED2" s="196">
        <v>8</v>
      </c>
      <c r="EE2" s="197"/>
      <c r="EF2" s="197"/>
      <c r="EG2" s="197"/>
      <c r="EH2" s="197"/>
      <c r="EI2" s="197"/>
      <c r="EJ2" s="197"/>
      <c r="EK2" s="197"/>
      <c r="EL2" s="197"/>
      <c r="EM2" s="197"/>
      <c r="EN2" s="197"/>
      <c r="EO2" s="197"/>
      <c r="EP2" s="197"/>
      <c r="EQ2" s="198"/>
      <c r="ER2" s="196">
        <v>8</v>
      </c>
      <c r="ES2" s="197"/>
      <c r="ET2" s="197"/>
      <c r="EU2" s="197"/>
      <c r="EV2" s="197"/>
      <c r="EW2" s="197"/>
      <c r="EX2" s="197"/>
      <c r="EY2" s="197"/>
      <c r="EZ2" s="197"/>
      <c r="FA2" s="197"/>
      <c r="FB2" s="197"/>
      <c r="FC2" s="197"/>
      <c r="FD2" s="197"/>
      <c r="FE2" s="198"/>
      <c r="FF2" s="79">
        <v>8</v>
      </c>
      <c r="FG2" s="79">
        <v>8</v>
      </c>
      <c r="FH2" s="79">
        <v>8</v>
      </c>
      <c r="FI2" s="79">
        <v>8</v>
      </c>
      <c r="FJ2" s="79">
        <v>8</v>
      </c>
      <c r="FK2" s="79">
        <v>8</v>
      </c>
      <c r="FL2" s="79">
        <v>8</v>
      </c>
      <c r="FM2" s="79">
        <v>8</v>
      </c>
      <c r="FN2" s="79">
        <v>8</v>
      </c>
      <c r="FO2" s="79">
        <v>8</v>
      </c>
      <c r="FP2" s="79">
        <v>8</v>
      </c>
      <c r="FQ2" s="79">
        <v>8</v>
      </c>
      <c r="FR2" s="79">
        <v>8</v>
      </c>
      <c r="FS2" s="79">
        <v>8</v>
      </c>
      <c r="FT2" s="79">
        <v>8</v>
      </c>
      <c r="FU2" s="79">
        <v>8</v>
      </c>
      <c r="FV2" s="79">
        <v>8</v>
      </c>
      <c r="FW2" s="79">
        <v>8</v>
      </c>
      <c r="FX2" s="79">
        <v>8</v>
      </c>
      <c r="FY2" s="79">
        <v>8</v>
      </c>
      <c r="FZ2" s="79">
        <v>8</v>
      </c>
    </row>
    <row r="3" spans="1:182" s="77" customFormat="1">
      <c r="A3" s="80" t="s">
        <v>2</v>
      </c>
      <c r="B3" s="81">
        <v>1</v>
      </c>
      <c r="C3" s="81">
        <v>2</v>
      </c>
      <c r="D3" s="81">
        <v>3</v>
      </c>
      <c r="E3" s="81">
        <v>4</v>
      </c>
      <c r="F3" s="81">
        <v>5</v>
      </c>
      <c r="G3" s="81">
        <v>6</v>
      </c>
      <c r="H3" s="81">
        <v>7</v>
      </c>
      <c r="I3" s="81">
        <v>8</v>
      </c>
      <c r="J3" s="81">
        <v>9</v>
      </c>
      <c r="K3" s="81">
        <v>10</v>
      </c>
      <c r="L3" s="81">
        <v>11</v>
      </c>
      <c r="M3" s="81">
        <v>12</v>
      </c>
      <c r="N3" s="81">
        <v>13</v>
      </c>
      <c r="O3" s="81">
        <v>14</v>
      </c>
      <c r="P3" s="81">
        <v>15</v>
      </c>
      <c r="Q3" s="81">
        <v>16</v>
      </c>
      <c r="R3" s="81">
        <v>17</v>
      </c>
      <c r="S3" s="81">
        <v>18</v>
      </c>
      <c r="T3" s="81">
        <v>19</v>
      </c>
      <c r="U3" s="81">
        <v>20</v>
      </c>
      <c r="V3" s="81">
        <v>21</v>
      </c>
      <c r="W3" s="81">
        <v>22</v>
      </c>
      <c r="X3" s="81">
        <v>23</v>
      </c>
      <c r="Y3" s="81">
        <v>24</v>
      </c>
      <c r="Z3" s="81">
        <v>25</v>
      </c>
      <c r="AA3" s="81">
        <v>26</v>
      </c>
      <c r="AB3" s="81">
        <v>27</v>
      </c>
      <c r="AC3" s="81">
        <v>28</v>
      </c>
      <c r="AD3" s="188">
        <v>29</v>
      </c>
      <c r="AE3" s="189"/>
      <c r="AF3" s="189"/>
      <c r="AG3" s="189"/>
      <c r="AH3" s="189"/>
      <c r="AI3" s="190"/>
      <c r="AJ3" s="188">
        <v>30</v>
      </c>
      <c r="AK3" s="189"/>
      <c r="AL3" s="189"/>
      <c r="AM3" s="189"/>
      <c r="AN3" s="189"/>
      <c r="AO3" s="190"/>
      <c r="AP3" s="188">
        <v>31</v>
      </c>
      <c r="AQ3" s="189"/>
      <c r="AR3" s="189"/>
      <c r="AS3" s="189"/>
      <c r="AT3" s="189"/>
      <c r="AU3" s="190"/>
      <c r="AV3" s="188">
        <v>32</v>
      </c>
      <c r="AW3" s="189"/>
      <c r="AX3" s="189"/>
      <c r="AY3" s="189"/>
      <c r="AZ3" s="189"/>
      <c r="BA3" s="190"/>
      <c r="BB3" s="188">
        <v>33</v>
      </c>
      <c r="BC3" s="189"/>
      <c r="BD3" s="189"/>
      <c r="BE3" s="189"/>
      <c r="BF3" s="189"/>
      <c r="BG3" s="190"/>
      <c r="BH3" s="81">
        <v>34</v>
      </c>
      <c r="BI3" s="81">
        <v>35</v>
      </c>
      <c r="BJ3" s="81">
        <v>36</v>
      </c>
      <c r="BK3" s="81">
        <v>37</v>
      </c>
      <c r="BL3" s="81">
        <v>38</v>
      </c>
      <c r="BM3" s="81">
        <v>39</v>
      </c>
      <c r="BN3" s="81">
        <v>40</v>
      </c>
      <c r="BO3" s="81">
        <v>41</v>
      </c>
      <c r="BP3" s="81">
        <v>42</v>
      </c>
      <c r="BQ3" s="81">
        <v>43</v>
      </c>
      <c r="BR3" s="81">
        <v>44</v>
      </c>
      <c r="BS3" s="81">
        <v>45</v>
      </c>
      <c r="BT3" s="81">
        <v>46</v>
      </c>
      <c r="BU3" s="81">
        <v>47</v>
      </c>
      <c r="BV3" s="81">
        <v>48</v>
      </c>
      <c r="BW3" s="81">
        <v>49</v>
      </c>
      <c r="BX3" s="81">
        <v>50</v>
      </c>
      <c r="BY3" s="81">
        <v>51</v>
      </c>
      <c r="BZ3" s="81">
        <v>52</v>
      </c>
      <c r="CA3" s="81">
        <v>53</v>
      </c>
      <c r="CB3" s="81">
        <v>54</v>
      </c>
      <c r="CC3" s="81">
        <v>55</v>
      </c>
      <c r="CD3" s="81">
        <v>56</v>
      </c>
      <c r="CE3" s="81">
        <v>57</v>
      </c>
      <c r="CF3" s="81">
        <v>58</v>
      </c>
      <c r="CG3" s="81">
        <v>59</v>
      </c>
      <c r="CH3" s="81">
        <v>60</v>
      </c>
      <c r="CI3" s="81">
        <v>61</v>
      </c>
      <c r="CJ3" s="81">
        <v>62</v>
      </c>
      <c r="CK3" s="81">
        <v>63</v>
      </c>
      <c r="CL3" s="81">
        <v>64</v>
      </c>
      <c r="CM3" s="81">
        <v>65</v>
      </c>
      <c r="CN3" s="188">
        <v>66</v>
      </c>
      <c r="CO3" s="189"/>
      <c r="CP3" s="189"/>
      <c r="CQ3" s="189"/>
      <c r="CR3" s="189"/>
      <c r="CS3" s="189"/>
      <c r="CT3" s="189"/>
      <c r="CU3" s="189"/>
      <c r="CV3" s="189"/>
      <c r="CW3" s="189"/>
      <c r="CX3" s="189"/>
      <c r="CY3" s="189"/>
      <c r="CZ3" s="189"/>
      <c r="DA3" s="190"/>
      <c r="DB3" s="188">
        <v>67</v>
      </c>
      <c r="DC3" s="189"/>
      <c r="DD3" s="189"/>
      <c r="DE3" s="189"/>
      <c r="DF3" s="189"/>
      <c r="DG3" s="189"/>
      <c r="DH3" s="189"/>
      <c r="DI3" s="189"/>
      <c r="DJ3" s="189"/>
      <c r="DK3" s="189"/>
      <c r="DL3" s="189"/>
      <c r="DM3" s="189"/>
      <c r="DN3" s="189"/>
      <c r="DO3" s="190"/>
      <c r="DP3" s="188">
        <v>68</v>
      </c>
      <c r="DQ3" s="189"/>
      <c r="DR3" s="189"/>
      <c r="DS3" s="189"/>
      <c r="DT3" s="189"/>
      <c r="DU3" s="189"/>
      <c r="DV3" s="189"/>
      <c r="DW3" s="189"/>
      <c r="DX3" s="189"/>
      <c r="DY3" s="189"/>
      <c r="DZ3" s="189"/>
      <c r="EA3" s="189"/>
      <c r="EB3" s="189"/>
      <c r="EC3" s="190"/>
      <c r="ED3" s="188">
        <v>69</v>
      </c>
      <c r="EE3" s="189"/>
      <c r="EF3" s="189"/>
      <c r="EG3" s="189"/>
      <c r="EH3" s="189"/>
      <c r="EI3" s="189"/>
      <c r="EJ3" s="189"/>
      <c r="EK3" s="189"/>
      <c r="EL3" s="189"/>
      <c r="EM3" s="189"/>
      <c r="EN3" s="189"/>
      <c r="EO3" s="189"/>
      <c r="EP3" s="189"/>
      <c r="EQ3" s="190"/>
      <c r="ER3" s="188">
        <v>70</v>
      </c>
      <c r="ES3" s="189"/>
      <c r="ET3" s="189"/>
      <c r="EU3" s="189"/>
      <c r="EV3" s="189"/>
      <c r="EW3" s="189"/>
      <c r="EX3" s="189"/>
      <c r="EY3" s="189"/>
      <c r="EZ3" s="189"/>
      <c r="FA3" s="189"/>
      <c r="FB3" s="189"/>
      <c r="FC3" s="189"/>
      <c r="FD3" s="189"/>
      <c r="FE3" s="190"/>
      <c r="FF3" s="81">
        <v>71</v>
      </c>
      <c r="FG3" s="81">
        <v>72</v>
      </c>
      <c r="FH3" s="81">
        <v>73</v>
      </c>
      <c r="FI3" s="81">
        <v>74</v>
      </c>
      <c r="FJ3" s="81">
        <v>75</v>
      </c>
      <c r="FK3" s="81">
        <v>76</v>
      </c>
      <c r="FL3" s="81">
        <v>77</v>
      </c>
      <c r="FM3" s="81">
        <v>78</v>
      </c>
      <c r="FN3" s="81">
        <v>79</v>
      </c>
      <c r="FO3" s="81">
        <v>80</v>
      </c>
      <c r="FP3" s="81">
        <v>81</v>
      </c>
      <c r="FQ3" s="81">
        <v>82</v>
      </c>
      <c r="FR3" s="81">
        <v>83</v>
      </c>
      <c r="FS3" s="81">
        <v>84</v>
      </c>
      <c r="FT3" s="81">
        <v>85</v>
      </c>
      <c r="FU3" s="81">
        <v>86</v>
      </c>
      <c r="FV3" s="81">
        <v>87</v>
      </c>
      <c r="FW3" s="81">
        <v>88</v>
      </c>
      <c r="FX3" s="81">
        <v>89</v>
      </c>
      <c r="FY3" s="81">
        <v>90</v>
      </c>
      <c r="FZ3" s="81">
        <v>91</v>
      </c>
    </row>
    <row r="4" spans="1:182" s="77" customFormat="1">
      <c r="A4" s="76" t="s">
        <v>3</v>
      </c>
      <c r="B4" s="82" t="s">
        <v>4</v>
      </c>
      <c r="C4" s="82" t="s">
        <v>4</v>
      </c>
      <c r="D4" s="82" t="s">
        <v>4</v>
      </c>
      <c r="E4" s="82" t="s">
        <v>4</v>
      </c>
      <c r="F4" s="82" t="s">
        <v>4</v>
      </c>
      <c r="G4" s="82" t="s">
        <v>4</v>
      </c>
      <c r="H4" s="82" t="s">
        <v>4</v>
      </c>
      <c r="I4" s="82" t="s">
        <v>4</v>
      </c>
      <c r="J4" s="82" t="s">
        <v>4</v>
      </c>
      <c r="K4" s="82" t="s">
        <v>4</v>
      </c>
      <c r="L4" s="82" t="s">
        <v>4</v>
      </c>
      <c r="M4" s="82" t="s">
        <v>4</v>
      </c>
      <c r="N4" s="82" t="s">
        <v>5</v>
      </c>
      <c r="O4" s="82" t="s">
        <v>5</v>
      </c>
      <c r="P4" s="82" t="s">
        <v>6</v>
      </c>
      <c r="Q4" s="82" t="s">
        <v>7</v>
      </c>
      <c r="R4" s="82" t="s">
        <v>8</v>
      </c>
      <c r="S4" s="82" t="s">
        <v>8</v>
      </c>
      <c r="T4" s="82" t="s">
        <v>8</v>
      </c>
      <c r="U4" s="82" t="s">
        <v>8</v>
      </c>
      <c r="V4" s="82" t="s">
        <v>8</v>
      </c>
      <c r="W4" s="82" t="s">
        <v>8</v>
      </c>
      <c r="X4" s="82" t="s">
        <v>8</v>
      </c>
      <c r="Y4" s="82" t="s">
        <v>8</v>
      </c>
      <c r="Z4" s="82" t="s">
        <v>9</v>
      </c>
      <c r="AA4" s="82" t="s">
        <v>9</v>
      </c>
      <c r="AB4" s="82" t="s">
        <v>9</v>
      </c>
      <c r="AC4" s="82" t="s">
        <v>9</v>
      </c>
      <c r="AD4" s="184" t="s">
        <v>10</v>
      </c>
      <c r="AE4" s="185"/>
      <c r="AF4" s="185"/>
      <c r="AG4" s="185"/>
      <c r="AH4" s="185"/>
      <c r="AI4" s="186"/>
      <c r="AJ4" s="184" t="s">
        <v>10</v>
      </c>
      <c r="AK4" s="185"/>
      <c r="AL4" s="185"/>
      <c r="AM4" s="185"/>
      <c r="AN4" s="185"/>
      <c r="AO4" s="186"/>
      <c r="AP4" s="184" t="s">
        <v>10</v>
      </c>
      <c r="AQ4" s="185"/>
      <c r="AR4" s="185"/>
      <c r="AS4" s="185"/>
      <c r="AT4" s="185"/>
      <c r="AU4" s="186"/>
      <c r="AV4" s="184" t="s">
        <v>10</v>
      </c>
      <c r="AW4" s="185"/>
      <c r="AX4" s="185"/>
      <c r="AY4" s="185"/>
      <c r="AZ4" s="185"/>
      <c r="BA4" s="186"/>
      <c r="BB4" s="184" t="s">
        <v>10</v>
      </c>
      <c r="BC4" s="185"/>
      <c r="BD4" s="185"/>
      <c r="BE4" s="185"/>
      <c r="BF4" s="185"/>
      <c r="BG4" s="186"/>
      <c r="BH4" s="82" t="s">
        <v>11</v>
      </c>
      <c r="BI4" s="82" t="s">
        <v>11</v>
      </c>
      <c r="BJ4" s="82" t="s">
        <v>11</v>
      </c>
      <c r="BK4" s="82" t="s">
        <v>12</v>
      </c>
      <c r="BL4" s="82" t="s">
        <v>12</v>
      </c>
      <c r="BM4" s="82" t="s">
        <v>12</v>
      </c>
      <c r="BN4" s="82" t="s">
        <v>12</v>
      </c>
      <c r="BO4" s="82" t="s">
        <v>12</v>
      </c>
      <c r="BP4" s="82" t="s">
        <v>12</v>
      </c>
      <c r="BQ4" s="82" t="s">
        <v>12</v>
      </c>
      <c r="BR4" s="82" t="s">
        <v>12</v>
      </c>
      <c r="BS4" s="82" t="s">
        <v>12</v>
      </c>
      <c r="BT4" s="82" t="s">
        <v>12</v>
      </c>
      <c r="BU4" s="82" t="s">
        <v>12</v>
      </c>
      <c r="BV4" s="82" t="s">
        <v>12</v>
      </c>
      <c r="BW4" s="82" t="s">
        <v>12</v>
      </c>
      <c r="BX4" s="82" t="s">
        <v>12</v>
      </c>
      <c r="BY4" s="82" t="s">
        <v>12</v>
      </c>
      <c r="BZ4" s="82" t="s">
        <v>12</v>
      </c>
      <c r="CA4" s="82" t="s">
        <v>12</v>
      </c>
      <c r="CB4" s="82" t="s">
        <v>12</v>
      </c>
      <c r="CC4" s="82" t="s">
        <v>12</v>
      </c>
      <c r="CD4" s="82" t="s">
        <v>12</v>
      </c>
      <c r="CE4" s="82" t="s">
        <v>12</v>
      </c>
      <c r="CF4" s="82" t="s">
        <v>12</v>
      </c>
      <c r="CG4" s="82" t="s">
        <v>12</v>
      </c>
      <c r="CH4" s="82" t="s">
        <v>12</v>
      </c>
      <c r="CI4" s="82" t="s">
        <v>12</v>
      </c>
      <c r="CJ4" s="82" t="s">
        <v>12</v>
      </c>
      <c r="CK4" s="82" t="s">
        <v>12</v>
      </c>
      <c r="CL4" s="82" t="s">
        <v>13</v>
      </c>
      <c r="CM4" s="82" t="s">
        <v>13</v>
      </c>
      <c r="CN4" s="184" t="s">
        <v>14</v>
      </c>
      <c r="CO4" s="185"/>
      <c r="CP4" s="185"/>
      <c r="CQ4" s="185"/>
      <c r="CR4" s="185"/>
      <c r="CS4" s="185"/>
      <c r="CT4" s="185"/>
      <c r="CU4" s="185"/>
      <c r="CV4" s="185"/>
      <c r="CW4" s="185"/>
      <c r="CX4" s="185"/>
      <c r="CY4" s="185"/>
      <c r="CZ4" s="185"/>
      <c r="DA4" s="186"/>
      <c r="DB4" s="184" t="s">
        <v>14</v>
      </c>
      <c r="DC4" s="185"/>
      <c r="DD4" s="185"/>
      <c r="DE4" s="185"/>
      <c r="DF4" s="185"/>
      <c r="DG4" s="185"/>
      <c r="DH4" s="185"/>
      <c r="DI4" s="185"/>
      <c r="DJ4" s="185"/>
      <c r="DK4" s="185"/>
      <c r="DL4" s="185"/>
      <c r="DM4" s="185"/>
      <c r="DN4" s="185"/>
      <c r="DO4" s="186"/>
      <c r="DP4" s="184" t="s">
        <v>14</v>
      </c>
      <c r="DQ4" s="185"/>
      <c r="DR4" s="185"/>
      <c r="DS4" s="185"/>
      <c r="DT4" s="185"/>
      <c r="DU4" s="185"/>
      <c r="DV4" s="185"/>
      <c r="DW4" s="185"/>
      <c r="DX4" s="185"/>
      <c r="DY4" s="185"/>
      <c r="DZ4" s="185"/>
      <c r="EA4" s="185"/>
      <c r="EB4" s="185"/>
      <c r="EC4" s="186"/>
      <c r="ED4" s="184" t="s">
        <v>14</v>
      </c>
      <c r="EE4" s="185"/>
      <c r="EF4" s="185"/>
      <c r="EG4" s="185"/>
      <c r="EH4" s="185"/>
      <c r="EI4" s="185"/>
      <c r="EJ4" s="185"/>
      <c r="EK4" s="185"/>
      <c r="EL4" s="185"/>
      <c r="EM4" s="185"/>
      <c r="EN4" s="185"/>
      <c r="EO4" s="185"/>
      <c r="EP4" s="185"/>
      <c r="EQ4" s="186"/>
      <c r="ER4" s="184" t="s">
        <v>14</v>
      </c>
      <c r="ES4" s="185"/>
      <c r="ET4" s="185"/>
      <c r="EU4" s="185"/>
      <c r="EV4" s="185"/>
      <c r="EW4" s="185"/>
      <c r="EX4" s="185"/>
      <c r="EY4" s="185"/>
      <c r="EZ4" s="185"/>
      <c r="FA4" s="185"/>
      <c r="FB4" s="185"/>
      <c r="FC4" s="185"/>
      <c r="FD4" s="185"/>
      <c r="FE4" s="186"/>
      <c r="FF4" s="82" t="s">
        <v>13</v>
      </c>
      <c r="FG4" s="82" t="s">
        <v>13</v>
      </c>
      <c r="FH4" s="82" t="s">
        <v>13</v>
      </c>
      <c r="FI4" s="82" t="s">
        <v>13</v>
      </c>
      <c r="FJ4" s="82" t="s">
        <v>13</v>
      </c>
      <c r="FK4" s="82" t="s">
        <v>13</v>
      </c>
      <c r="FL4" s="82" t="s">
        <v>13</v>
      </c>
      <c r="FM4" s="82" t="s">
        <v>13</v>
      </c>
      <c r="FN4" s="82" t="s">
        <v>13</v>
      </c>
      <c r="FO4" s="82" t="s">
        <v>13</v>
      </c>
      <c r="FP4" s="82" t="s">
        <v>13</v>
      </c>
      <c r="FQ4" s="82" t="s">
        <v>13</v>
      </c>
      <c r="FR4" s="82" t="s">
        <v>13</v>
      </c>
      <c r="FS4" s="82" t="s">
        <v>13</v>
      </c>
      <c r="FT4" s="82" t="s">
        <v>13</v>
      </c>
      <c r="FU4" s="82" t="s">
        <v>13</v>
      </c>
      <c r="FV4" s="82" t="s">
        <v>13</v>
      </c>
      <c r="FW4" s="82" t="s">
        <v>13</v>
      </c>
      <c r="FX4" s="82" t="s">
        <v>13</v>
      </c>
      <c r="FY4" s="82" t="s">
        <v>13</v>
      </c>
      <c r="FZ4" s="82" t="s">
        <v>13</v>
      </c>
    </row>
    <row r="5" spans="1:182" s="143" customFormat="1" ht="20.100000000000001" customHeight="1">
      <c r="A5" s="166" t="s">
        <v>15</v>
      </c>
      <c r="B5" s="161" t="s">
        <v>16</v>
      </c>
      <c r="C5" s="161" t="s">
        <v>17</v>
      </c>
      <c r="D5" s="166" t="s">
        <v>18</v>
      </c>
      <c r="E5" s="161" t="s">
        <v>19</v>
      </c>
      <c r="F5" s="161" t="s">
        <v>20</v>
      </c>
      <c r="G5" s="161" t="s">
        <v>21</v>
      </c>
      <c r="H5" s="161" t="s">
        <v>22</v>
      </c>
      <c r="I5" s="161" t="s">
        <v>23</v>
      </c>
      <c r="J5" s="161" t="s">
        <v>24</v>
      </c>
      <c r="K5" s="161" t="s">
        <v>25</v>
      </c>
      <c r="L5" s="161" t="s">
        <v>26</v>
      </c>
      <c r="M5" s="161" t="s">
        <v>27</v>
      </c>
      <c r="N5" s="161" t="s">
        <v>28</v>
      </c>
      <c r="O5" s="161" t="s">
        <v>29</v>
      </c>
      <c r="P5" s="161" t="s">
        <v>30</v>
      </c>
      <c r="Q5" s="161" t="s">
        <v>725</v>
      </c>
      <c r="R5" s="163" t="s">
        <v>714</v>
      </c>
      <c r="S5" s="164"/>
      <c r="T5" s="164"/>
      <c r="U5" s="165"/>
      <c r="V5" s="163" t="s">
        <v>31</v>
      </c>
      <c r="W5" s="164"/>
      <c r="X5" s="164"/>
      <c r="Y5" s="165"/>
      <c r="Z5" s="163" t="s">
        <v>715</v>
      </c>
      <c r="AA5" s="164"/>
      <c r="AB5" s="164"/>
      <c r="AC5" s="165"/>
      <c r="AD5" s="163" t="s">
        <v>32</v>
      </c>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5"/>
      <c r="BH5" s="161" t="s">
        <v>33</v>
      </c>
      <c r="BI5" s="161" t="s">
        <v>34</v>
      </c>
      <c r="BJ5" s="161" t="s">
        <v>35</v>
      </c>
      <c r="BK5" s="163" t="s">
        <v>36</v>
      </c>
      <c r="BL5" s="164"/>
      <c r="BM5" s="164"/>
      <c r="BN5" s="164"/>
      <c r="BO5" s="164"/>
      <c r="BP5" s="165"/>
      <c r="BQ5" s="151" t="s">
        <v>37</v>
      </c>
      <c r="BR5" s="179" t="s">
        <v>38</v>
      </c>
      <c r="BS5" s="179"/>
      <c r="BT5" s="179"/>
      <c r="BU5" s="179"/>
      <c r="BV5" s="179"/>
      <c r="BW5" s="179"/>
      <c r="BX5" s="179" t="s">
        <v>39</v>
      </c>
      <c r="BY5" s="179"/>
      <c r="BZ5" s="179"/>
      <c r="CA5" s="179"/>
      <c r="CB5" s="179"/>
      <c r="CC5" s="179"/>
      <c r="CD5" s="179" t="s">
        <v>40</v>
      </c>
      <c r="CE5" s="179"/>
      <c r="CF5" s="179"/>
      <c r="CG5" s="179"/>
      <c r="CH5" s="179"/>
      <c r="CI5" s="179"/>
      <c r="CJ5" s="142" t="s">
        <v>41</v>
      </c>
      <c r="CK5" s="142" t="s">
        <v>42</v>
      </c>
      <c r="CL5" s="163" t="s">
        <v>43</v>
      </c>
      <c r="CM5" s="165"/>
      <c r="CN5" s="163" t="s">
        <v>44</v>
      </c>
      <c r="CO5" s="164"/>
      <c r="CP5" s="164"/>
      <c r="CQ5" s="164"/>
      <c r="CR5" s="164"/>
      <c r="CS5" s="164"/>
      <c r="CT5" s="164"/>
      <c r="CU5" s="164"/>
      <c r="CV5" s="164"/>
      <c r="CW5" s="164"/>
      <c r="CX5" s="164"/>
      <c r="CY5" s="164"/>
      <c r="CZ5" s="164"/>
      <c r="DA5" s="164"/>
      <c r="DB5" s="164"/>
      <c r="DC5" s="164"/>
      <c r="DD5" s="164"/>
      <c r="DE5" s="164"/>
      <c r="DF5" s="164"/>
      <c r="DG5" s="164"/>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5"/>
      <c r="FF5" s="163" t="s">
        <v>45</v>
      </c>
      <c r="FG5" s="164"/>
      <c r="FH5" s="164"/>
      <c r="FI5" s="164"/>
      <c r="FJ5" s="164"/>
      <c r="FK5" s="164"/>
      <c r="FL5" s="164"/>
      <c r="FM5" s="164"/>
      <c r="FN5" s="165"/>
      <c r="FO5" s="161" t="s">
        <v>46</v>
      </c>
      <c r="FP5" s="161" t="s">
        <v>47</v>
      </c>
      <c r="FQ5" s="163" t="s">
        <v>48</v>
      </c>
      <c r="FR5" s="164"/>
      <c r="FS5" s="164"/>
      <c r="FT5" s="164"/>
      <c r="FU5" s="164"/>
      <c r="FV5" s="165"/>
      <c r="FW5" s="161" t="s">
        <v>49</v>
      </c>
      <c r="FX5" s="161" t="s">
        <v>50</v>
      </c>
      <c r="FY5" s="208" t="s">
        <v>48</v>
      </c>
      <c r="FZ5" s="209"/>
    </row>
    <row r="6" spans="1:182" s="143" customFormat="1" ht="20.100000000000001" customHeight="1">
      <c r="A6" s="191"/>
      <c r="B6" s="187"/>
      <c r="C6" s="187"/>
      <c r="D6" s="191"/>
      <c r="E6" s="187"/>
      <c r="F6" s="187"/>
      <c r="G6" s="187"/>
      <c r="H6" s="187"/>
      <c r="I6" s="187"/>
      <c r="J6" s="187"/>
      <c r="K6" s="187"/>
      <c r="L6" s="187"/>
      <c r="M6" s="187"/>
      <c r="N6" s="187"/>
      <c r="O6" s="187"/>
      <c r="P6" s="187"/>
      <c r="Q6" s="187"/>
      <c r="R6" s="192" t="s">
        <v>51</v>
      </c>
      <c r="S6" s="192" t="s">
        <v>52</v>
      </c>
      <c r="T6" s="192" t="s">
        <v>53</v>
      </c>
      <c r="U6" s="192" t="s">
        <v>54</v>
      </c>
      <c r="V6" s="192" t="s">
        <v>51</v>
      </c>
      <c r="W6" s="192" t="s">
        <v>52</v>
      </c>
      <c r="X6" s="192" t="s">
        <v>55</v>
      </c>
      <c r="Y6" s="192" t="s">
        <v>54</v>
      </c>
      <c r="Z6" s="192" t="s">
        <v>56</v>
      </c>
      <c r="AA6" s="192" t="s">
        <v>57</v>
      </c>
      <c r="AB6" s="192" t="s">
        <v>58</v>
      </c>
      <c r="AC6" s="192" t="s">
        <v>59</v>
      </c>
      <c r="AD6" s="179" t="s">
        <v>60</v>
      </c>
      <c r="AE6" s="179"/>
      <c r="AF6" s="179"/>
      <c r="AG6" s="179"/>
      <c r="AH6" s="179"/>
      <c r="AI6" s="179"/>
      <c r="AJ6" s="179" t="s">
        <v>61</v>
      </c>
      <c r="AK6" s="179"/>
      <c r="AL6" s="179"/>
      <c r="AM6" s="179"/>
      <c r="AN6" s="179"/>
      <c r="AO6" s="179"/>
      <c r="AP6" s="179" t="s">
        <v>62</v>
      </c>
      <c r="AQ6" s="179"/>
      <c r="AR6" s="179"/>
      <c r="AS6" s="179"/>
      <c r="AT6" s="179"/>
      <c r="AU6" s="179"/>
      <c r="AV6" s="179" t="s">
        <v>63</v>
      </c>
      <c r="AW6" s="179"/>
      <c r="AX6" s="179"/>
      <c r="AY6" s="179"/>
      <c r="AZ6" s="179"/>
      <c r="BA6" s="179"/>
      <c r="BB6" s="179" t="s">
        <v>64</v>
      </c>
      <c r="BC6" s="179"/>
      <c r="BD6" s="179"/>
      <c r="BE6" s="179"/>
      <c r="BF6" s="179"/>
      <c r="BG6" s="179"/>
      <c r="BH6" s="187"/>
      <c r="BI6" s="187"/>
      <c r="BJ6" s="187"/>
      <c r="BK6" s="174" t="s">
        <v>65</v>
      </c>
      <c r="BL6" s="174" t="s">
        <v>66</v>
      </c>
      <c r="BM6" s="174" t="s">
        <v>67</v>
      </c>
      <c r="BN6" s="174" t="s">
        <v>68</v>
      </c>
      <c r="BO6" s="174" t="s">
        <v>69</v>
      </c>
      <c r="BP6" s="192" t="s">
        <v>70</v>
      </c>
      <c r="BQ6" s="161" t="s">
        <v>71</v>
      </c>
      <c r="BR6" s="192" t="s">
        <v>72</v>
      </c>
      <c r="BS6" s="192" t="s">
        <v>73</v>
      </c>
      <c r="BT6" s="192" t="s">
        <v>74</v>
      </c>
      <c r="BU6" s="192" t="s">
        <v>75</v>
      </c>
      <c r="BV6" s="192" t="s">
        <v>76</v>
      </c>
      <c r="BW6" s="192" t="s">
        <v>77</v>
      </c>
      <c r="BX6" s="192" t="s">
        <v>78</v>
      </c>
      <c r="BY6" s="192" t="s">
        <v>79</v>
      </c>
      <c r="BZ6" s="192" t="s">
        <v>80</v>
      </c>
      <c r="CA6" s="192" t="s">
        <v>81</v>
      </c>
      <c r="CB6" s="192" t="s">
        <v>82</v>
      </c>
      <c r="CC6" s="192" t="s">
        <v>83</v>
      </c>
      <c r="CD6" s="192" t="s">
        <v>78</v>
      </c>
      <c r="CE6" s="192" t="s">
        <v>79</v>
      </c>
      <c r="CF6" s="192" t="s">
        <v>80</v>
      </c>
      <c r="CG6" s="192" t="s">
        <v>81</v>
      </c>
      <c r="CH6" s="192" t="s">
        <v>82</v>
      </c>
      <c r="CI6" s="192" t="s">
        <v>83</v>
      </c>
      <c r="CJ6" s="161" t="s">
        <v>724</v>
      </c>
      <c r="CK6" s="161" t="s">
        <v>724</v>
      </c>
      <c r="CL6" s="192" t="s">
        <v>84</v>
      </c>
      <c r="CM6" s="192" t="s">
        <v>85</v>
      </c>
      <c r="CN6" s="163" t="s">
        <v>86</v>
      </c>
      <c r="CO6" s="164"/>
      <c r="CP6" s="164"/>
      <c r="CQ6" s="164"/>
      <c r="CR6" s="164"/>
      <c r="CS6" s="164"/>
      <c r="CT6" s="164"/>
      <c r="CU6" s="164"/>
      <c r="CV6" s="164"/>
      <c r="CW6" s="164"/>
      <c r="CX6" s="164"/>
      <c r="CY6" s="164"/>
      <c r="CZ6" s="164"/>
      <c r="DA6" s="165"/>
      <c r="DB6" s="163" t="s">
        <v>87</v>
      </c>
      <c r="DC6" s="164"/>
      <c r="DD6" s="164"/>
      <c r="DE6" s="164"/>
      <c r="DF6" s="164"/>
      <c r="DG6" s="164"/>
      <c r="DH6" s="164"/>
      <c r="DI6" s="164"/>
      <c r="DJ6" s="164"/>
      <c r="DK6" s="164"/>
      <c r="DL6" s="164"/>
      <c r="DM6" s="164"/>
      <c r="DN6" s="164"/>
      <c r="DO6" s="165"/>
      <c r="DP6" s="163" t="s">
        <v>88</v>
      </c>
      <c r="DQ6" s="164"/>
      <c r="DR6" s="164"/>
      <c r="DS6" s="164"/>
      <c r="DT6" s="164"/>
      <c r="DU6" s="164"/>
      <c r="DV6" s="164"/>
      <c r="DW6" s="164"/>
      <c r="DX6" s="164"/>
      <c r="DY6" s="164"/>
      <c r="DZ6" s="164"/>
      <c r="EA6" s="164"/>
      <c r="EB6" s="164"/>
      <c r="EC6" s="165"/>
      <c r="ED6" s="163" t="s">
        <v>89</v>
      </c>
      <c r="EE6" s="164"/>
      <c r="EF6" s="164"/>
      <c r="EG6" s="164"/>
      <c r="EH6" s="164"/>
      <c r="EI6" s="164"/>
      <c r="EJ6" s="164"/>
      <c r="EK6" s="164"/>
      <c r="EL6" s="164"/>
      <c r="EM6" s="164"/>
      <c r="EN6" s="164"/>
      <c r="EO6" s="164"/>
      <c r="EP6" s="164"/>
      <c r="EQ6" s="165"/>
      <c r="ER6" s="163" t="s">
        <v>90</v>
      </c>
      <c r="ES6" s="164"/>
      <c r="ET6" s="164"/>
      <c r="EU6" s="164"/>
      <c r="EV6" s="164"/>
      <c r="EW6" s="164"/>
      <c r="EX6" s="164"/>
      <c r="EY6" s="164"/>
      <c r="EZ6" s="164"/>
      <c r="FA6" s="164"/>
      <c r="FB6" s="164"/>
      <c r="FC6" s="164"/>
      <c r="FD6" s="164"/>
      <c r="FE6" s="165"/>
      <c r="FF6" s="174" t="s">
        <v>91</v>
      </c>
      <c r="FG6" s="174" t="s">
        <v>92</v>
      </c>
      <c r="FH6" s="174" t="s">
        <v>93</v>
      </c>
      <c r="FI6" s="174" t="s">
        <v>94</v>
      </c>
      <c r="FJ6" s="174" t="s">
        <v>95</v>
      </c>
      <c r="FK6" s="174" t="s">
        <v>96</v>
      </c>
      <c r="FL6" s="174" t="s">
        <v>97</v>
      </c>
      <c r="FM6" s="174" t="s">
        <v>98</v>
      </c>
      <c r="FN6" s="174" t="s">
        <v>99</v>
      </c>
      <c r="FO6" s="187"/>
      <c r="FP6" s="187"/>
      <c r="FQ6" s="192" t="s">
        <v>100</v>
      </c>
      <c r="FR6" s="192" t="s">
        <v>101</v>
      </c>
      <c r="FS6" s="192" t="s">
        <v>102</v>
      </c>
      <c r="FT6" s="192" t="s">
        <v>103</v>
      </c>
      <c r="FU6" s="192" t="s">
        <v>104</v>
      </c>
      <c r="FV6" s="192" t="s">
        <v>105</v>
      </c>
      <c r="FW6" s="187"/>
      <c r="FX6" s="187"/>
      <c r="FY6" s="174" t="s">
        <v>106</v>
      </c>
      <c r="FZ6" s="174" t="s">
        <v>107</v>
      </c>
    </row>
    <row r="7" spans="1:182" s="143" customFormat="1" ht="60" customHeight="1">
      <c r="A7" s="167"/>
      <c r="B7" s="162"/>
      <c r="C7" s="162"/>
      <c r="D7" s="167"/>
      <c r="E7" s="162"/>
      <c r="F7" s="162"/>
      <c r="G7" s="162"/>
      <c r="H7" s="162"/>
      <c r="I7" s="162"/>
      <c r="J7" s="162"/>
      <c r="K7" s="162"/>
      <c r="L7" s="162"/>
      <c r="M7" s="162"/>
      <c r="N7" s="162"/>
      <c r="O7" s="162"/>
      <c r="P7" s="162"/>
      <c r="Q7" s="162"/>
      <c r="R7" s="192"/>
      <c r="S7" s="192"/>
      <c r="T7" s="192"/>
      <c r="U7" s="192"/>
      <c r="V7" s="192"/>
      <c r="W7" s="192"/>
      <c r="X7" s="192"/>
      <c r="Y7" s="192"/>
      <c r="Z7" s="192"/>
      <c r="AA7" s="192"/>
      <c r="AB7" s="192"/>
      <c r="AC7" s="192"/>
      <c r="AD7" s="120" t="s">
        <v>108</v>
      </c>
      <c r="AE7" s="121" t="s">
        <v>109</v>
      </c>
      <c r="AF7" s="121" t="s">
        <v>110</v>
      </c>
      <c r="AG7" s="121" t="s">
        <v>111</v>
      </c>
      <c r="AH7" s="121" t="s">
        <v>112</v>
      </c>
      <c r="AI7" s="121" t="s">
        <v>113</v>
      </c>
      <c r="AJ7" s="120" t="s">
        <v>108</v>
      </c>
      <c r="AK7" s="121" t="s">
        <v>109</v>
      </c>
      <c r="AL7" s="121" t="s">
        <v>110</v>
      </c>
      <c r="AM7" s="121" t="s">
        <v>111</v>
      </c>
      <c r="AN7" s="121" t="s">
        <v>112</v>
      </c>
      <c r="AO7" s="121" t="s">
        <v>113</v>
      </c>
      <c r="AP7" s="120" t="s">
        <v>108</v>
      </c>
      <c r="AQ7" s="121" t="s">
        <v>109</v>
      </c>
      <c r="AR7" s="121" t="s">
        <v>110</v>
      </c>
      <c r="AS7" s="121" t="s">
        <v>111</v>
      </c>
      <c r="AT7" s="121" t="s">
        <v>112</v>
      </c>
      <c r="AU7" s="121" t="s">
        <v>113</v>
      </c>
      <c r="AV7" s="120" t="s">
        <v>108</v>
      </c>
      <c r="AW7" s="121" t="s">
        <v>109</v>
      </c>
      <c r="AX7" s="121" t="s">
        <v>110</v>
      </c>
      <c r="AY7" s="121" t="s">
        <v>111</v>
      </c>
      <c r="AZ7" s="121" t="s">
        <v>112</v>
      </c>
      <c r="BA7" s="121" t="s">
        <v>113</v>
      </c>
      <c r="BB7" s="120" t="s">
        <v>108</v>
      </c>
      <c r="BC7" s="121" t="s">
        <v>109</v>
      </c>
      <c r="BD7" s="121" t="s">
        <v>110</v>
      </c>
      <c r="BE7" s="121" t="s">
        <v>111</v>
      </c>
      <c r="BF7" s="121" t="s">
        <v>112</v>
      </c>
      <c r="BG7" s="121" t="s">
        <v>113</v>
      </c>
      <c r="BH7" s="162"/>
      <c r="BI7" s="162"/>
      <c r="BJ7" s="162"/>
      <c r="BK7" s="174"/>
      <c r="BL7" s="174"/>
      <c r="BM7" s="174"/>
      <c r="BN7" s="174"/>
      <c r="BO7" s="174"/>
      <c r="BP7" s="192"/>
      <c r="BQ7" s="162"/>
      <c r="BR7" s="192"/>
      <c r="BS7" s="192"/>
      <c r="BT7" s="192"/>
      <c r="BU7" s="192"/>
      <c r="BV7" s="192"/>
      <c r="BW7" s="192"/>
      <c r="BX7" s="192"/>
      <c r="BY7" s="192"/>
      <c r="BZ7" s="192"/>
      <c r="CA7" s="192"/>
      <c r="CB7" s="192"/>
      <c r="CC7" s="192"/>
      <c r="CD7" s="192"/>
      <c r="CE7" s="192"/>
      <c r="CF7" s="192"/>
      <c r="CG7" s="192"/>
      <c r="CH7" s="192"/>
      <c r="CI7" s="192"/>
      <c r="CJ7" s="162"/>
      <c r="CK7" s="162"/>
      <c r="CL7" s="192"/>
      <c r="CM7" s="192"/>
      <c r="CN7" s="122" t="s">
        <v>114</v>
      </c>
      <c r="CO7" s="122" t="s">
        <v>115</v>
      </c>
      <c r="CP7" s="123" t="s">
        <v>116</v>
      </c>
      <c r="CQ7" s="123" t="s">
        <v>117</v>
      </c>
      <c r="CR7" s="123" t="s">
        <v>118</v>
      </c>
      <c r="CS7" s="123" t="s">
        <v>119</v>
      </c>
      <c r="CT7" s="123" t="s">
        <v>120</v>
      </c>
      <c r="CU7" s="123" t="s">
        <v>121</v>
      </c>
      <c r="CV7" s="123" t="s">
        <v>122</v>
      </c>
      <c r="CW7" s="123" t="s">
        <v>123</v>
      </c>
      <c r="CX7" s="123" t="s">
        <v>124</v>
      </c>
      <c r="CY7" s="123" t="s">
        <v>125</v>
      </c>
      <c r="CZ7" s="123" t="s">
        <v>126</v>
      </c>
      <c r="DA7" s="124" t="s">
        <v>127</v>
      </c>
      <c r="DB7" s="122" t="s">
        <v>114</v>
      </c>
      <c r="DC7" s="122" t="s">
        <v>115</v>
      </c>
      <c r="DD7" s="123" t="s">
        <v>116</v>
      </c>
      <c r="DE7" s="123" t="s">
        <v>117</v>
      </c>
      <c r="DF7" s="123" t="s">
        <v>118</v>
      </c>
      <c r="DG7" s="123" t="s">
        <v>119</v>
      </c>
      <c r="DH7" s="123" t="s">
        <v>120</v>
      </c>
      <c r="DI7" s="123" t="s">
        <v>121</v>
      </c>
      <c r="DJ7" s="123" t="s">
        <v>122</v>
      </c>
      <c r="DK7" s="123" t="s">
        <v>123</v>
      </c>
      <c r="DL7" s="123" t="s">
        <v>124</v>
      </c>
      <c r="DM7" s="152" t="s">
        <v>125</v>
      </c>
      <c r="DN7" s="123" t="s">
        <v>126</v>
      </c>
      <c r="DO7" s="124" t="s">
        <v>127</v>
      </c>
      <c r="DP7" s="122" t="s">
        <v>114</v>
      </c>
      <c r="DQ7" s="122" t="s">
        <v>115</v>
      </c>
      <c r="DR7" s="123" t="s">
        <v>116</v>
      </c>
      <c r="DS7" s="123" t="s">
        <v>117</v>
      </c>
      <c r="DT7" s="123" t="s">
        <v>118</v>
      </c>
      <c r="DU7" s="123" t="s">
        <v>119</v>
      </c>
      <c r="DV7" s="123" t="s">
        <v>120</v>
      </c>
      <c r="DW7" s="123" t="s">
        <v>121</v>
      </c>
      <c r="DX7" s="123" t="s">
        <v>122</v>
      </c>
      <c r="DY7" s="123" t="s">
        <v>123</v>
      </c>
      <c r="DZ7" s="123" t="s">
        <v>124</v>
      </c>
      <c r="EA7" s="123" t="s">
        <v>125</v>
      </c>
      <c r="EB7" s="123" t="s">
        <v>126</v>
      </c>
      <c r="EC7" s="124" t="s">
        <v>127</v>
      </c>
      <c r="ED7" s="122" t="s">
        <v>114</v>
      </c>
      <c r="EE7" s="122" t="s">
        <v>115</v>
      </c>
      <c r="EF7" s="123" t="s">
        <v>116</v>
      </c>
      <c r="EG7" s="123" t="s">
        <v>117</v>
      </c>
      <c r="EH7" s="123" t="s">
        <v>118</v>
      </c>
      <c r="EI7" s="123" t="s">
        <v>119</v>
      </c>
      <c r="EJ7" s="123" t="s">
        <v>120</v>
      </c>
      <c r="EK7" s="123" t="s">
        <v>121</v>
      </c>
      <c r="EL7" s="123" t="s">
        <v>122</v>
      </c>
      <c r="EM7" s="123" t="s">
        <v>123</v>
      </c>
      <c r="EN7" s="123" t="s">
        <v>124</v>
      </c>
      <c r="EO7" s="123" t="s">
        <v>125</v>
      </c>
      <c r="EP7" s="123" t="s">
        <v>126</v>
      </c>
      <c r="EQ7" s="124" t="s">
        <v>127</v>
      </c>
      <c r="ER7" s="122" t="s">
        <v>114</v>
      </c>
      <c r="ES7" s="122" t="s">
        <v>115</v>
      </c>
      <c r="ET7" s="123" t="s">
        <v>116</v>
      </c>
      <c r="EU7" s="123" t="s">
        <v>117</v>
      </c>
      <c r="EV7" s="123" t="s">
        <v>118</v>
      </c>
      <c r="EW7" s="123" t="s">
        <v>119</v>
      </c>
      <c r="EX7" s="123" t="s">
        <v>120</v>
      </c>
      <c r="EY7" s="123" t="s">
        <v>121</v>
      </c>
      <c r="EZ7" s="123" t="s">
        <v>122</v>
      </c>
      <c r="FA7" s="123" t="s">
        <v>123</v>
      </c>
      <c r="FB7" s="123" t="s">
        <v>124</v>
      </c>
      <c r="FC7" s="123" t="s">
        <v>125</v>
      </c>
      <c r="FD7" s="123" t="s">
        <v>126</v>
      </c>
      <c r="FE7" s="124" t="s">
        <v>127</v>
      </c>
      <c r="FF7" s="174"/>
      <c r="FG7" s="174"/>
      <c r="FH7" s="174"/>
      <c r="FI7" s="174"/>
      <c r="FJ7" s="174"/>
      <c r="FK7" s="174"/>
      <c r="FL7" s="174"/>
      <c r="FM7" s="174"/>
      <c r="FN7" s="174"/>
      <c r="FO7" s="162"/>
      <c r="FP7" s="162"/>
      <c r="FQ7" s="192"/>
      <c r="FR7" s="192"/>
      <c r="FS7" s="192"/>
      <c r="FT7" s="192"/>
      <c r="FU7" s="192"/>
      <c r="FV7" s="192"/>
      <c r="FW7" s="162"/>
      <c r="FX7" s="162"/>
      <c r="FY7" s="174"/>
      <c r="FZ7" s="174"/>
    </row>
    <row r="8" spans="1:182" s="97" customFormat="1">
      <c r="A8" s="90"/>
      <c r="B8" s="91" t="s">
        <v>128</v>
      </c>
      <c r="C8" s="91" t="s">
        <v>128</v>
      </c>
      <c r="D8" s="91" t="s">
        <v>128</v>
      </c>
      <c r="E8" s="90" t="s">
        <v>129</v>
      </c>
      <c r="F8" s="91" t="s">
        <v>128</v>
      </c>
      <c r="G8" s="91" t="s">
        <v>128</v>
      </c>
      <c r="H8" s="91" t="s">
        <v>128</v>
      </c>
      <c r="I8" s="91" t="s">
        <v>128</v>
      </c>
      <c r="J8" s="91" t="s">
        <v>128</v>
      </c>
      <c r="K8" s="91" t="s">
        <v>128</v>
      </c>
      <c r="L8" s="91" t="s">
        <v>128</v>
      </c>
      <c r="M8" s="145">
        <v>127094745</v>
      </c>
      <c r="N8" s="153">
        <v>10.7</v>
      </c>
      <c r="O8" s="154">
        <v>1.02656808499952</v>
      </c>
      <c r="P8" s="153">
        <v>97.643124450104693</v>
      </c>
      <c r="Q8" s="92">
        <v>92.3</v>
      </c>
      <c r="R8" s="153">
        <v>58</v>
      </c>
      <c r="S8" s="153">
        <v>28.4</v>
      </c>
      <c r="T8" s="153">
        <v>5</v>
      </c>
      <c r="U8" s="153">
        <v>8.6</v>
      </c>
      <c r="V8" s="153">
        <v>58.4</v>
      </c>
      <c r="W8" s="153">
        <v>25.9</v>
      </c>
      <c r="X8" s="153">
        <v>6.1</v>
      </c>
      <c r="Y8" s="153">
        <v>9.6</v>
      </c>
      <c r="Z8" s="153">
        <v>99.3</v>
      </c>
      <c r="AA8" s="153">
        <v>90</v>
      </c>
      <c r="AB8" s="153">
        <v>39.299999999999997</v>
      </c>
      <c r="AC8" s="153">
        <v>81.8</v>
      </c>
      <c r="AD8" s="127">
        <v>56778</v>
      </c>
      <c r="AE8" s="128">
        <v>97.8</v>
      </c>
      <c r="AF8" s="128">
        <v>87.9</v>
      </c>
      <c r="AG8" s="128">
        <v>92</v>
      </c>
      <c r="AH8" s="128">
        <v>92.5</v>
      </c>
      <c r="AI8" s="129" t="s">
        <v>128</v>
      </c>
      <c r="AJ8" s="127">
        <v>24755</v>
      </c>
      <c r="AK8" s="128">
        <v>97.9</v>
      </c>
      <c r="AL8" s="128">
        <v>95.2</v>
      </c>
      <c r="AM8" s="128">
        <v>99.5</v>
      </c>
      <c r="AN8" s="128">
        <v>100</v>
      </c>
      <c r="AO8" s="129" t="s">
        <v>128</v>
      </c>
      <c r="AP8" s="127">
        <v>21490</v>
      </c>
      <c r="AQ8" s="128">
        <v>97.7</v>
      </c>
      <c r="AR8" s="128">
        <v>91.4</v>
      </c>
      <c r="AS8" s="128">
        <v>95.3</v>
      </c>
      <c r="AT8" s="128">
        <v>96.1</v>
      </c>
      <c r="AU8" s="129" t="s">
        <v>128</v>
      </c>
      <c r="AV8" s="127">
        <v>7038</v>
      </c>
      <c r="AW8" s="128">
        <v>97.6</v>
      </c>
      <c r="AX8" s="128">
        <v>76.400000000000006</v>
      </c>
      <c r="AY8" s="128">
        <v>79.599999999999994</v>
      </c>
      <c r="AZ8" s="128">
        <v>81.7</v>
      </c>
      <c r="BA8" s="129" t="s">
        <v>128</v>
      </c>
      <c r="BB8" s="127">
        <v>3014</v>
      </c>
      <c r="BC8" s="128">
        <v>98</v>
      </c>
      <c r="BD8" s="128">
        <v>33.799999999999997</v>
      </c>
      <c r="BE8" s="128">
        <v>33.6</v>
      </c>
      <c r="BF8" s="128">
        <v>37.200000000000003</v>
      </c>
      <c r="BG8" s="129" t="s">
        <v>128</v>
      </c>
      <c r="BH8" s="126">
        <v>8.8148018851457497</v>
      </c>
      <c r="BI8" s="153">
        <v>6776.4509527559694</v>
      </c>
      <c r="BJ8" s="153">
        <v>22.595892848197941</v>
      </c>
      <c r="BK8" s="145">
        <v>9654</v>
      </c>
      <c r="BL8" s="155">
        <v>0.312651706840608</v>
      </c>
      <c r="BM8" s="155">
        <v>5.1103429657351898</v>
      </c>
      <c r="BN8" s="155">
        <v>88.899534701526093</v>
      </c>
      <c r="BO8" s="155">
        <v>6.1180180848317898</v>
      </c>
      <c r="BP8" s="153">
        <v>17.029849739959101</v>
      </c>
      <c r="BQ8" s="153">
        <v>37.404355503237198</v>
      </c>
      <c r="BR8" s="126">
        <v>99.884858952216462</v>
      </c>
      <c r="BS8" s="126">
        <v>61.268011527377517</v>
      </c>
      <c r="BT8" s="126">
        <v>40.345821325648416</v>
      </c>
      <c r="BU8" s="126">
        <v>60.172910662824208</v>
      </c>
      <c r="BV8" s="126">
        <v>86.685878962536023</v>
      </c>
      <c r="BW8" s="126">
        <v>52.161383285302598</v>
      </c>
      <c r="BX8" s="126">
        <v>93.609671848013818</v>
      </c>
      <c r="BY8" s="126">
        <v>42.804428044280442</v>
      </c>
      <c r="BZ8" s="126">
        <v>51.660516605166052</v>
      </c>
      <c r="CA8" s="126">
        <v>12.177121771217712</v>
      </c>
      <c r="CB8" s="126">
        <v>9.4710947109471082</v>
      </c>
      <c r="CC8" s="126">
        <v>74.600246002460025</v>
      </c>
      <c r="CD8" s="126">
        <v>82.037996545768564</v>
      </c>
      <c r="CE8" s="126">
        <v>75.087719298245617</v>
      </c>
      <c r="CF8" s="126">
        <v>51.719298245614034</v>
      </c>
      <c r="CG8" s="126">
        <v>21.473684210526319</v>
      </c>
      <c r="CH8" s="126">
        <v>66.385964912280699</v>
      </c>
      <c r="CI8" s="126">
        <v>63.649122807017541</v>
      </c>
      <c r="CJ8" s="126">
        <v>68.118351063829792</v>
      </c>
      <c r="CK8" s="126">
        <v>62.898936170212771</v>
      </c>
      <c r="CL8" s="155">
        <v>72.099999999999994</v>
      </c>
      <c r="CM8" s="155">
        <v>33.1</v>
      </c>
      <c r="CN8" s="134">
        <v>11566</v>
      </c>
      <c r="CO8" s="134">
        <v>5809</v>
      </c>
      <c r="CP8" s="134" t="s">
        <v>520</v>
      </c>
      <c r="CQ8" s="134">
        <v>0</v>
      </c>
      <c r="CR8" s="134">
        <v>21</v>
      </c>
      <c r="CS8" s="134">
        <v>211</v>
      </c>
      <c r="CT8" s="134" t="s">
        <v>522</v>
      </c>
      <c r="CU8" s="134" t="s">
        <v>522</v>
      </c>
      <c r="CV8" s="134">
        <v>1834</v>
      </c>
      <c r="CW8" s="134">
        <v>2436</v>
      </c>
      <c r="CX8" s="134" t="s">
        <v>522</v>
      </c>
      <c r="CY8" s="134">
        <v>948</v>
      </c>
      <c r="CZ8" s="134">
        <v>17</v>
      </c>
      <c r="DA8" s="134">
        <v>273</v>
      </c>
      <c r="DB8" s="134">
        <v>31169</v>
      </c>
      <c r="DC8" s="134">
        <v>4294</v>
      </c>
      <c r="DD8" s="134" t="s">
        <v>520</v>
      </c>
      <c r="DE8" s="134" t="s">
        <v>520</v>
      </c>
      <c r="DF8" s="134" t="s">
        <v>521</v>
      </c>
      <c r="DG8" s="134">
        <v>1462</v>
      </c>
      <c r="DH8" s="134">
        <v>19</v>
      </c>
      <c r="DI8" s="134" t="s">
        <v>521</v>
      </c>
      <c r="DJ8" s="134">
        <v>1696</v>
      </c>
      <c r="DK8" s="134">
        <v>15040</v>
      </c>
      <c r="DL8" s="134" t="s">
        <v>521</v>
      </c>
      <c r="DM8" s="134">
        <v>8253</v>
      </c>
      <c r="DN8" s="134">
        <v>90</v>
      </c>
      <c r="DO8" s="134">
        <v>291</v>
      </c>
      <c r="DP8" s="134">
        <v>23225</v>
      </c>
      <c r="DQ8" s="134">
        <v>2919</v>
      </c>
      <c r="DR8" s="134">
        <v>0</v>
      </c>
      <c r="DS8" s="134" t="s">
        <v>520</v>
      </c>
      <c r="DT8" s="134">
        <v>11</v>
      </c>
      <c r="DU8" s="134">
        <v>4855</v>
      </c>
      <c r="DV8" s="134" t="s">
        <v>522</v>
      </c>
      <c r="DW8" s="134">
        <v>12</v>
      </c>
      <c r="DX8" s="134">
        <v>455</v>
      </c>
      <c r="DY8" s="134">
        <v>12607</v>
      </c>
      <c r="DZ8" s="134" t="s">
        <v>522</v>
      </c>
      <c r="EA8" s="134">
        <v>2068</v>
      </c>
      <c r="EB8" s="134">
        <v>33</v>
      </c>
      <c r="EC8" s="134">
        <v>255</v>
      </c>
      <c r="ED8" s="134">
        <v>5370</v>
      </c>
      <c r="EE8" s="134">
        <v>399</v>
      </c>
      <c r="EF8" s="134">
        <v>0</v>
      </c>
      <c r="EG8" s="134">
        <v>0</v>
      </c>
      <c r="EH8" s="134">
        <v>26</v>
      </c>
      <c r="EI8" s="134">
        <v>2994</v>
      </c>
      <c r="EJ8" s="134">
        <v>13</v>
      </c>
      <c r="EK8" s="134" t="s">
        <v>520</v>
      </c>
      <c r="EL8" s="134">
        <v>68</v>
      </c>
      <c r="EM8" s="134">
        <v>1524</v>
      </c>
      <c r="EN8" s="134" t="s">
        <v>520</v>
      </c>
      <c r="EO8" s="134">
        <v>217</v>
      </c>
      <c r="EP8" s="134">
        <v>11</v>
      </c>
      <c r="EQ8" s="134">
        <v>114</v>
      </c>
      <c r="ER8" s="134">
        <v>4139</v>
      </c>
      <c r="ES8" s="134">
        <v>53</v>
      </c>
      <c r="ET8" s="134">
        <v>0</v>
      </c>
      <c r="EU8" s="134">
        <v>0</v>
      </c>
      <c r="EV8" s="134">
        <v>45</v>
      </c>
      <c r="EW8" s="134">
        <v>3115</v>
      </c>
      <c r="EX8" s="134">
        <v>252</v>
      </c>
      <c r="EY8" s="134">
        <v>21</v>
      </c>
      <c r="EZ8" s="134" t="s">
        <v>522</v>
      </c>
      <c r="FA8" s="134">
        <v>211</v>
      </c>
      <c r="FB8" s="134">
        <v>0</v>
      </c>
      <c r="FC8" s="134">
        <v>35</v>
      </c>
      <c r="FD8" s="134">
        <v>11</v>
      </c>
      <c r="FE8" s="134">
        <v>391</v>
      </c>
      <c r="FF8" s="145">
        <v>20875</v>
      </c>
      <c r="FG8" s="156">
        <v>29201</v>
      </c>
      <c r="FH8" s="145">
        <v>16482</v>
      </c>
      <c r="FI8" s="145">
        <v>238</v>
      </c>
      <c r="FJ8" s="145">
        <v>1207</v>
      </c>
      <c r="FK8" s="145">
        <v>2782</v>
      </c>
      <c r="FL8" s="145">
        <v>166</v>
      </c>
      <c r="FM8" s="145">
        <v>1684</v>
      </c>
      <c r="FN8" s="145">
        <v>12526</v>
      </c>
      <c r="FO8" s="145">
        <v>238838</v>
      </c>
      <c r="FP8" s="145">
        <v>305628</v>
      </c>
      <c r="FQ8" s="92">
        <v>52.8</v>
      </c>
      <c r="FR8" s="145">
        <v>419</v>
      </c>
      <c r="FS8" s="145">
        <v>50</v>
      </c>
      <c r="FT8" s="145">
        <v>333</v>
      </c>
      <c r="FU8" s="145">
        <v>1</v>
      </c>
      <c r="FV8" s="145">
        <v>35</v>
      </c>
      <c r="FW8" s="145">
        <v>1354</v>
      </c>
      <c r="FX8" s="157">
        <v>1.0653469582869064</v>
      </c>
      <c r="FY8" s="157">
        <v>675.77750000000003</v>
      </c>
      <c r="FZ8" s="157">
        <v>219.77</v>
      </c>
    </row>
    <row r="9" spans="1:182" s="14" customFormat="1">
      <c r="A9" s="1" t="s">
        <v>130</v>
      </c>
      <c r="B9" s="2" t="s">
        <v>128</v>
      </c>
      <c r="C9" s="2" t="s">
        <v>128</v>
      </c>
      <c r="D9" s="21" t="s">
        <v>623</v>
      </c>
      <c r="E9" s="3" t="s">
        <v>132</v>
      </c>
      <c r="F9" s="21" t="s">
        <v>623</v>
      </c>
      <c r="G9" s="2" t="s">
        <v>128</v>
      </c>
      <c r="H9" s="2" t="s">
        <v>128</v>
      </c>
      <c r="I9" s="2" t="s">
        <v>128</v>
      </c>
      <c r="J9" s="2" t="s">
        <v>128</v>
      </c>
      <c r="K9" s="2" t="s">
        <v>128</v>
      </c>
      <c r="L9" s="2" t="s">
        <v>128</v>
      </c>
      <c r="M9" s="4">
        <v>5101556</v>
      </c>
      <c r="N9" s="6">
        <v>12</v>
      </c>
      <c r="O9" s="6">
        <v>-1.5223640297842</v>
      </c>
      <c r="P9" s="6">
        <v>100.751533238951</v>
      </c>
      <c r="Q9" s="104" t="s">
        <v>131</v>
      </c>
      <c r="R9" s="102" t="s">
        <v>131</v>
      </c>
      <c r="S9" s="102" t="s">
        <v>131</v>
      </c>
      <c r="T9" s="102" t="s">
        <v>131</v>
      </c>
      <c r="U9" s="102" t="s">
        <v>131</v>
      </c>
      <c r="V9" s="6">
        <v>56.4</v>
      </c>
      <c r="W9" s="6">
        <v>26</v>
      </c>
      <c r="X9" s="6">
        <v>5.9</v>
      </c>
      <c r="Y9" s="6">
        <v>11.8</v>
      </c>
      <c r="Z9" s="102" t="s">
        <v>131</v>
      </c>
      <c r="AA9" s="102" t="s">
        <v>131</v>
      </c>
      <c r="AB9" s="102" t="s">
        <v>131</v>
      </c>
      <c r="AC9" s="102" t="s">
        <v>131</v>
      </c>
      <c r="AD9" s="8">
        <v>3049</v>
      </c>
      <c r="AE9" s="9">
        <v>98.4</v>
      </c>
      <c r="AF9" s="9">
        <v>87.1</v>
      </c>
      <c r="AG9" s="9">
        <v>90.3</v>
      </c>
      <c r="AH9" s="9">
        <v>92.9</v>
      </c>
      <c r="AI9" s="10" t="s">
        <v>131</v>
      </c>
      <c r="AJ9" s="8">
        <v>1422</v>
      </c>
      <c r="AK9" s="9">
        <v>98.5</v>
      </c>
      <c r="AL9" s="9">
        <v>94.3</v>
      </c>
      <c r="AM9" s="9">
        <v>97.9</v>
      </c>
      <c r="AN9" s="9">
        <v>100</v>
      </c>
      <c r="AO9" s="10" t="s">
        <v>131</v>
      </c>
      <c r="AP9" s="8">
        <v>1093</v>
      </c>
      <c r="AQ9" s="9">
        <v>98.2</v>
      </c>
      <c r="AR9" s="9">
        <v>89.7</v>
      </c>
      <c r="AS9" s="9">
        <v>91.8</v>
      </c>
      <c r="AT9" s="9">
        <v>95.6</v>
      </c>
      <c r="AU9" s="10" t="s">
        <v>131</v>
      </c>
      <c r="AV9" s="8">
        <v>344</v>
      </c>
      <c r="AW9" s="9">
        <v>99.1</v>
      </c>
      <c r="AX9" s="9">
        <v>74.7</v>
      </c>
      <c r="AY9" s="9">
        <v>73.8</v>
      </c>
      <c r="AZ9" s="9">
        <v>83.5</v>
      </c>
      <c r="BA9" s="10" t="s">
        <v>131</v>
      </c>
      <c r="BB9" s="8">
        <v>167</v>
      </c>
      <c r="BC9" s="9">
        <v>98.2</v>
      </c>
      <c r="BD9" s="9">
        <v>39.4</v>
      </c>
      <c r="BE9" s="9">
        <v>33.700000000000003</v>
      </c>
      <c r="BF9" s="9">
        <v>49.3</v>
      </c>
      <c r="BG9" s="10" t="s">
        <v>131</v>
      </c>
      <c r="BH9" s="6">
        <v>9.3056211620217297</v>
      </c>
      <c r="BI9" s="9">
        <v>7155.3951345235182</v>
      </c>
      <c r="BJ9" s="9">
        <v>21.773544337568765</v>
      </c>
      <c r="BK9" s="8">
        <v>313</v>
      </c>
      <c r="BL9" s="5">
        <v>0.32962635325835099</v>
      </c>
      <c r="BM9" s="5">
        <v>5.4864154250657302</v>
      </c>
      <c r="BN9" s="5">
        <v>90.324276950043796</v>
      </c>
      <c r="BO9" s="5">
        <v>6.00804583175365</v>
      </c>
      <c r="BP9" s="6">
        <v>13.781332560403101</v>
      </c>
      <c r="BQ9" s="6">
        <v>34.957882069795403</v>
      </c>
      <c r="BR9" s="6">
        <v>100</v>
      </c>
      <c r="BS9" s="6">
        <v>68.333333333333329</v>
      </c>
      <c r="BT9" s="6">
        <v>45</v>
      </c>
      <c r="BU9" s="6">
        <v>95</v>
      </c>
      <c r="BV9" s="6">
        <v>65</v>
      </c>
      <c r="BW9" s="6">
        <v>45</v>
      </c>
      <c r="BX9" s="6">
        <v>98.333333333333329</v>
      </c>
      <c r="BY9" s="6">
        <v>22.033898305084744</v>
      </c>
      <c r="BZ9" s="6">
        <v>33.898305084745758</v>
      </c>
      <c r="CA9" s="6">
        <v>1.6949152542372881</v>
      </c>
      <c r="CB9" s="6">
        <v>0</v>
      </c>
      <c r="CC9" s="6">
        <v>100</v>
      </c>
      <c r="CD9" s="6">
        <v>93.333333333333329</v>
      </c>
      <c r="CE9" s="6">
        <v>58.928571428571431</v>
      </c>
      <c r="CF9" s="6">
        <v>8.9285714285714288</v>
      </c>
      <c r="CG9" s="6">
        <v>46.428571428571431</v>
      </c>
      <c r="CH9" s="6">
        <v>71.428571428571431</v>
      </c>
      <c r="CI9" s="6">
        <v>66.071428571428569</v>
      </c>
      <c r="CJ9" s="6">
        <v>56.25</v>
      </c>
      <c r="CK9" s="6">
        <v>56.25</v>
      </c>
      <c r="CL9" s="7" t="s">
        <v>128</v>
      </c>
      <c r="CM9" s="7" t="s">
        <v>128</v>
      </c>
      <c r="CN9" s="11">
        <v>397</v>
      </c>
      <c r="CO9" s="11">
        <v>195</v>
      </c>
      <c r="CP9" s="11">
        <v>0</v>
      </c>
      <c r="CQ9" s="11">
        <v>0</v>
      </c>
      <c r="CR9" s="11" t="s">
        <v>520</v>
      </c>
      <c r="CS9" s="11" t="s">
        <v>522</v>
      </c>
      <c r="CT9" s="11" t="s">
        <v>520</v>
      </c>
      <c r="CU9" s="11">
        <v>0</v>
      </c>
      <c r="CV9" s="11">
        <v>70</v>
      </c>
      <c r="CW9" s="11">
        <v>97</v>
      </c>
      <c r="CX9" s="11">
        <v>0</v>
      </c>
      <c r="CY9" s="11">
        <v>16</v>
      </c>
      <c r="CZ9" s="11">
        <v>0</v>
      </c>
      <c r="DA9" s="11">
        <v>10</v>
      </c>
      <c r="DB9" s="11">
        <v>1134</v>
      </c>
      <c r="DC9" s="11">
        <v>140</v>
      </c>
      <c r="DD9" s="11">
        <v>0</v>
      </c>
      <c r="DE9" s="11">
        <v>0</v>
      </c>
      <c r="DF9" s="11" t="s">
        <v>520</v>
      </c>
      <c r="DG9" s="11">
        <v>38</v>
      </c>
      <c r="DH9" s="11" t="s">
        <v>520</v>
      </c>
      <c r="DI9" s="11">
        <v>0</v>
      </c>
      <c r="DJ9" s="11">
        <v>76</v>
      </c>
      <c r="DK9" s="11">
        <v>549</v>
      </c>
      <c r="DL9" s="11">
        <v>0</v>
      </c>
      <c r="DM9" s="11">
        <v>319</v>
      </c>
      <c r="DN9" s="11" t="s">
        <v>520</v>
      </c>
      <c r="DO9" s="11" t="s">
        <v>521</v>
      </c>
      <c r="DP9" s="11">
        <v>771</v>
      </c>
      <c r="DQ9" s="11">
        <v>87</v>
      </c>
      <c r="DR9" s="11">
        <v>0</v>
      </c>
      <c r="DS9" s="11">
        <v>0</v>
      </c>
      <c r="DT9" s="11">
        <v>0</v>
      </c>
      <c r="DU9" s="11">
        <v>145</v>
      </c>
      <c r="DV9" s="11">
        <v>0</v>
      </c>
      <c r="DW9" s="11" t="s">
        <v>520</v>
      </c>
      <c r="DX9" s="11">
        <v>20</v>
      </c>
      <c r="DY9" s="11">
        <v>449</v>
      </c>
      <c r="DZ9" s="11">
        <v>0</v>
      </c>
      <c r="EA9" s="11">
        <v>63</v>
      </c>
      <c r="EB9" s="11">
        <v>0</v>
      </c>
      <c r="EC9" s="11" t="s">
        <v>522</v>
      </c>
      <c r="ED9" s="11">
        <v>196</v>
      </c>
      <c r="EE9" s="11">
        <v>10</v>
      </c>
      <c r="EF9" s="11">
        <v>0</v>
      </c>
      <c r="EG9" s="11">
        <v>0</v>
      </c>
      <c r="EH9" s="11" t="s">
        <v>520</v>
      </c>
      <c r="EI9" s="11">
        <v>115</v>
      </c>
      <c r="EJ9" s="11" t="s">
        <v>520</v>
      </c>
      <c r="EK9" s="11">
        <v>0</v>
      </c>
      <c r="EL9" s="11" t="s">
        <v>520</v>
      </c>
      <c r="EM9" s="11">
        <v>54</v>
      </c>
      <c r="EN9" s="11">
        <v>0</v>
      </c>
      <c r="EO9" s="11">
        <v>10</v>
      </c>
      <c r="EP9" s="11">
        <v>0</v>
      </c>
      <c r="EQ9" s="11" t="s">
        <v>520</v>
      </c>
      <c r="ER9" s="11">
        <v>140</v>
      </c>
      <c r="ES9" s="11" t="s">
        <v>520</v>
      </c>
      <c r="ET9" s="11">
        <v>0</v>
      </c>
      <c r="EU9" s="11">
        <v>0</v>
      </c>
      <c r="EV9" s="11" t="s">
        <v>520</v>
      </c>
      <c r="EW9" s="11">
        <v>105</v>
      </c>
      <c r="EX9" s="11" t="s">
        <v>522</v>
      </c>
      <c r="EY9" s="11">
        <v>0</v>
      </c>
      <c r="EZ9" s="11" t="s">
        <v>520</v>
      </c>
      <c r="FA9" s="11" t="s">
        <v>522</v>
      </c>
      <c r="FB9" s="11">
        <v>0</v>
      </c>
      <c r="FC9" s="11" t="s">
        <v>520</v>
      </c>
      <c r="FD9" s="11">
        <v>0</v>
      </c>
      <c r="FE9" s="11">
        <v>16</v>
      </c>
      <c r="FF9" s="8">
        <v>751</v>
      </c>
      <c r="FG9" s="8">
        <v>1367</v>
      </c>
      <c r="FH9" s="8">
        <v>687</v>
      </c>
      <c r="FI9" s="8">
        <v>0</v>
      </c>
      <c r="FJ9" s="8">
        <v>20</v>
      </c>
      <c r="FK9" s="8">
        <v>31</v>
      </c>
      <c r="FL9" s="8">
        <v>13</v>
      </c>
      <c r="FM9" s="8">
        <v>55</v>
      </c>
      <c r="FN9" s="8">
        <v>494</v>
      </c>
      <c r="FO9" s="8">
        <v>9853</v>
      </c>
      <c r="FP9" s="8">
        <v>16829</v>
      </c>
      <c r="FQ9" s="16">
        <v>53.1</v>
      </c>
      <c r="FR9" s="17">
        <v>17</v>
      </c>
      <c r="FS9" s="18">
        <v>2</v>
      </c>
      <c r="FT9" s="18">
        <v>13</v>
      </c>
      <c r="FU9" s="18">
        <v>0</v>
      </c>
      <c r="FV9" s="18">
        <v>2</v>
      </c>
      <c r="FW9" s="8">
        <v>63</v>
      </c>
      <c r="FX9" s="13">
        <v>1.2349173467859611</v>
      </c>
      <c r="FY9" s="13">
        <v>27.23</v>
      </c>
      <c r="FZ9" s="13">
        <v>10</v>
      </c>
    </row>
    <row r="10" spans="1:182" s="14" customFormat="1">
      <c r="A10" s="21" t="s">
        <v>133</v>
      </c>
      <c r="B10" s="2" t="s">
        <v>128</v>
      </c>
      <c r="C10" s="2" t="s">
        <v>128</v>
      </c>
      <c r="D10" s="21" t="s">
        <v>624</v>
      </c>
      <c r="E10" s="3" t="s">
        <v>134</v>
      </c>
      <c r="F10" s="103" t="s">
        <v>623</v>
      </c>
      <c r="G10" s="3" t="s">
        <v>132</v>
      </c>
      <c r="H10" s="2" t="s">
        <v>128</v>
      </c>
      <c r="I10" s="2" t="s">
        <v>128</v>
      </c>
      <c r="J10" s="2" t="s">
        <v>128</v>
      </c>
      <c r="K10" s="2" t="s">
        <v>128</v>
      </c>
      <c r="L10" s="2" t="s">
        <v>128</v>
      </c>
      <c r="M10" s="4">
        <v>1635156</v>
      </c>
      <c r="N10" s="22" t="s">
        <v>128</v>
      </c>
      <c r="O10" s="22" t="s">
        <v>128</v>
      </c>
      <c r="P10" s="22" t="s">
        <v>128</v>
      </c>
      <c r="Q10" s="22" t="s">
        <v>128</v>
      </c>
      <c r="R10" s="22" t="s">
        <v>128</v>
      </c>
      <c r="S10" s="22" t="s">
        <v>128</v>
      </c>
      <c r="T10" s="22" t="s">
        <v>128</v>
      </c>
      <c r="U10" s="22" t="s">
        <v>128</v>
      </c>
      <c r="V10" s="22" t="s">
        <v>128</v>
      </c>
      <c r="W10" s="22" t="s">
        <v>128</v>
      </c>
      <c r="X10" s="22" t="s">
        <v>128</v>
      </c>
      <c r="Y10" s="22" t="s">
        <v>128</v>
      </c>
      <c r="Z10" s="22" t="s">
        <v>128</v>
      </c>
      <c r="AA10" s="22" t="s">
        <v>128</v>
      </c>
      <c r="AB10" s="22" t="s">
        <v>128</v>
      </c>
      <c r="AC10" s="22" t="s">
        <v>128</v>
      </c>
      <c r="AD10" s="15" t="s">
        <v>131</v>
      </c>
      <c r="AE10" s="15" t="s">
        <v>131</v>
      </c>
      <c r="AF10" s="15" t="s">
        <v>131</v>
      </c>
      <c r="AG10" s="15" t="s">
        <v>131</v>
      </c>
      <c r="AH10" s="15" t="s">
        <v>131</v>
      </c>
      <c r="AI10" s="15" t="s">
        <v>131</v>
      </c>
      <c r="AJ10" s="15" t="s">
        <v>131</v>
      </c>
      <c r="AK10" s="15" t="s">
        <v>131</v>
      </c>
      <c r="AL10" s="15" t="s">
        <v>131</v>
      </c>
      <c r="AM10" s="15" t="s">
        <v>131</v>
      </c>
      <c r="AN10" s="15" t="s">
        <v>131</v>
      </c>
      <c r="AO10" s="15" t="s">
        <v>131</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22" t="s">
        <v>128</v>
      </c>
      <c r="BI10" s="22" t="s">
        <v>128</v>
      </c>
      <c r="BJ10" s="22" t="s">
        <v>128</v>
      </c>
      <c r="BK10" s="23">
        <v>81</v>
      </c>
      <c r="BL10" s="24">
        <v>0.38744857935520899</v>
      </c>
      <c r="BM10" s="24">
        <v>5.7446808510638299</v>
      </c>
      <c r="BN10" s="24">
        <v>94.113475177305006</v>
      </c>
      <c r="BO10" s="24">
        <v>6.7444752702573396</v>
      </c>
      <c r="BP10" s="19">
        <v>5.4719648280034301</v>
      </c>
      <c r="BQ10" s="7" t="s">
        <v>128</v>
      </c>
      <c r="BR10" s="7" t="s">
        <v>131</v>
      </c>
      <c r="BS10" s="7" t="s">
        <v>131</v>
      </c>
      <c r="BT10" s="7" t="s">
        <v>131</v>
      </c>
      <c r="BU10" s="7" t="s">
        <v>131</v>
      </c>
      <c r="BV10" s="7" t="s">
        <v>131</v>
      </c>
      <c r="BW10" s="7" t="s">
        <v>131</v>
      </c>
      <c r="BX10" s="7" t="s">
        <v>131</v>
      </c>
      <c r="BY10" s="7" t="s">
        <v>131</v>
      </c>
      <c r="BZ10" s="7" t="s">
        <v>131</v>
      </c>
      <c r="CA10" s="7" t="s">
        <v>131</v>
      </c>
      <c r="CB10" s="7" t="s">
        <v>131</v>
      </c>
      <c r="CC10" s="7" t="s">
        <v>131</v>
      </c>
      <c r="CD10" s="7" t="s">
        <v>131</v>
      </c>
      <c r="CE10" s="7" t="s">
        <v>131</v>
      </c>
      <c r="CF10" s="7" t="s">
        <v>131</v>
      </c>
      <c r="CG10" s="7" t="s">
        <v>131</v>
      </c>
      <c r="CH10" s="7" t="s">
        <v>131</v>
      </c>
      <c r="CI10" s="7" t="s">
        <v>131</v>
      </c>
      <c r="CJ10" s="7" t="s">
        <v>131</v>
      </c>
      <c r="CK10" s="7" t="s">
        <v>131</v>
      </c>
      <c r="CL10" s="7" t="s">
        <v>128</v>
      </c>
      <c r="CM10" s="7" t="s">
        <v>128</v>
      </c>
      <c r="CN10" s="15" t="s">
        <v>131</v>
      </c>
      <c r="CO10" s="15" t="s">
        <v>131</v>
      </c>
      <c r="CP10" s="15" t="s">
        <v>131</v>
      </c>
      <c r="CQ10" s="15" t="s">
        <v>131</v>
      </c>
      <c r="CR10" s="15" t="s">
        <v>131</v>
      </c>
      <c r="CS10" s="15" t="s">
        <v>131</v>
      </c>
      <c r="CT10" s="15" t="s">
        <v>131</v>
      </c>
      <c r="CU10" s="15" t="s">
        <v>131</v>
      </c>
      <c r="CV10" s="15" t="s">
        <v>131</v>
      </c>
      <c r="CW10" s="15" t="s">
        <v>131</v>
      </c>
      <c r="CX10" s="15" t="s">
        <v>131</v>
      </c>
      <c r="CY10" s="15" t="s">
        <v>131</v>
      </c>
      <c r="CZ10" s="15" t="s">
        <v>131</v>
      </c>
      <c r="DA10" s="15" t="s">
        <v>131</v>
      </c>
      <c r="DB10" s="15" t="s">
        <v>131</v>
      </c>
      <c r="DC10" s="15" t="s">
        <v>131</v>
      </c>
      <c r="DD10" s="15" t="s">
        <v>131</v>
      </c>
      <c r="DE10" s="15" t="s">
        <v>131</v>
      </c>
      <c r="DF10" s="15" t="s">
        <v>131</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2">
        <v>332</v>
      </c>
      <c r="FG10" s="8">
        <v>755</v>
      </c>
      <c r="FH10" s="12">
        <v>300</v>
      </c>
      <c r="FI10" s="12">
        <v>0</v>
      </c>
      <c r="FJ10" s="12">
        <v>8</v>
      </c>
      <c r="FK10" s="12">
        <v>15</v>
      </c>
      <c r="FL10" s="12">
        <v>9</v>
      </c>
      <c r="FM10" s="12">
        <v>27</v>
      </c>
      <c r="FN10" s="12">
        <v>237</v>
      </c>
      <c r="FO10" s="8">
        <v>4438</v>
      </c>
      <c r="FP10" s="8">
        <v>6620</v>
      </c>
      <c r="FQ10" s="26" t="s">
        <v>128</v>
      </c>
      <c r="FR10" s="17">
        <v>1</v>
      </c>
      <c r="FS10" s="18">
        <v>0</v>
      </c>
      <c r="FT10" s="18">
        <v>1</v>
      </c>
      <c r="FU10" s="18">
        <v>0</v>
      </c>
      <c r="FV10" s="18">
        <v>0</v>
      </c>
      <c r="FW10" s="8">
        <v>31</v>
      </c>
      <c r="FX10" s="6">
        <v>1.8958435770042734</v>
      </c>
      <c r="FY10" s="6">
        <v>10</v>
      </c>
      <c r="FZ10" s="6">
        <v>5</v>
      </c>
    </row>
    <row r="11" spans="1:182" s="14" customFormat="1">
      <c r="A11" s="21" t="s">
        <v>133</v>
      </c>
      <c r="B11" s="2" t="s">
        <v>128</v>
      </c>
      <c r="C11" s="2" t="s">
        <v>128</v>
      </c>
      <c r="D11" s="21" t="s">
        <v>625</v>
      </c>
      <c r="E11" s="3" t="s">
        <v>135</v>
      </c>
      <c r="F11" s="103" t="s">
        <v>623</v>
      </c>
      <c r="G11" s="3" t="s">
        <v>132</v>
      </c>
      <c r="H11" s="2" t="s">
        <v>128</v>
      </c>
      <c r="I11" s="2" t="s">
        <v>128</v>
      </c>
      <c r="J11" s="2" t="s">
        <v>128</v>
      </c>
      <c r="K11" s="2" t="s">
        <v>128</v>
      </c>
      <c r="L11" s="2" t="s">
        <v>128</v>
      </c>
      <c r="M11" s="4">
        <v>283544</v>
      </c>
      <c r="N11" s="22" t="s">
        <v>128</v>
      </c>
      <c r="O11" s="22" t="s">
        <v>128</v>
      </c>
      <c r="P11" s="22" t="s">
        <v>128</v>
      </c>
      <c r="Q11" s="22" t="s">
        <v>128</v>
      </c>
      <c r="R11" s="22" t="s">
        <v>128</v>
      </c>
      <c r="S11" s="22" t="s">
        <v>128</v>
      </c>
      <c r="T11" s="22" t="s">
        <v>128</v>
      </c>
      <c r="U11" s="22" t="s">
        <v>128</v>
      </c>
      <c r="V11" s="22" t="s">
        <v>128</v>
      </c>
      <c r="W11" s="22" t="s">
        <v>128</v>
      </c>
      <c r="X11" s="22" t="s">
        <v>128</v>
      </c>
      <c r="Y11" s="22" t="s">
        <v>128</v>
      </c>
      <c r="Z11" s="22" t="s">
        <v>128</v>
      </c>
      <c r="AA11" s="22" t="s">
        <v>128</v>
      </c>
      <c r="AB11" s="22" t="s">
        <v>128</v>
      </c>
      <c r="AC11" s="22" t="s">
        <v>128</v>
      </c>
      <c r="AD11" s="15" t="s">
        <v>131</v>
      </c>
      <c r="AE11" s="15" t="s">
        <v>131</v>
      </c>
      <c r="AF11" s="15" t="s">
        <v>131</v>
      </c>
      <c r="AG11" s="15" t="s">
        <v>131</v>
      </c>
      <c r="AH11" s="15" t="s">
        <v>131</v>
      </c>
      <c r="AI11" s="15" t="s">
        <v>131</v>
      </c>
      <c r="AJ11" s="15" t="s">
        <v>131</v>
      </c>
      <c r="AK11" s="15" t="s">
        <v>131</v>
      </c>
      <c r="AL11" s="15" t="s">
        <v>131</v>
      </c>
      <c r="AM11" s="15" t="s">
        <v>131</v>
      </c>
      <c r="AN11" s="15" t="s">
        <v>131</v>
      </c>
      <c r="AO11" s="15" t="s">
        <v>131</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22" t="s">
        <v>128</v>
      </c>
      <c r="BI11" s="22" t="s">
        <v>128</v>
      </c>
      <c r="BJ11" s="22" t="s">
        <v>128</v>
      </c>
      <c r="BK11" s="23">
        <v>17</v>
      </c>
      <c r="BL11" s="24">
        <v>0.24541648621336801</v>
      </c>
      <c r="BM11" s="24">
        <v>4.1871921182265996</v>
      </c>
      <c r="BN11" s="24">
        <v>86.2068965517241</v>
      </c>
      <c r="BO11" s="24">
        <v>5.8611231413310199</v>
      </c>
      <c r="BP11" s="19">
        <v>9.8202220283607904</v>
      </c>
      <c r="BQ11" s="7" t="s">
        <v>128</v>
      </c>
      <c r="BR11" s="7" t="s">
        <v>131</v>
      </c>
      <c r="BS11" s="7" t="s">
        <v>131</v>
      </c>
      <c r="BT11" s="7" t="s">
        <v>131</v>
      </c>
      <c r="BU11" s="7" t="s">
        <v>131</v>
      </c>
      <c r="BV11" s="7" t="s">
        <v>131</v>
      </c>
      <c r="BW11" s="7" t="s">
        <v>131</v>
      </c>
      <c r="BX11" s="7" t="s">
        <v>131</v>
      </c>
      <c r="BY11" s="7" t="s">
        <v>131</v>
      </c>
      <c r="BZ11" s="7" t="s">
        <v>131</v>
      </c>
      <c r="CA11" s="7" t="s">
        <v>131</v>
      </c>
      <c r="CB11" s="7" t="s">
        <v>131</v>
      </c>
      <c r="CC11" s="7" t="s">
        <v>131</v>
      </c>
      <c r="CD11" s="7" t="s">
        <v>131</v>
      </c>
      <c r="CE11" s="7" t="s">
        <v>131</v>
      </c>
      <c r="CF11" s="7" t="s">
        <v>131</v>
      </c>
      <c r="CG11" s="7" t="s">
        <v>131</v>
      </c>
      <c r="CH11" s="7" t="s">
        <v>131</v>
      </c>
      <c r="CI11" s="7" t="s">
        <v>131</v>
      </c>
      <c r="CJ11" s="7" t="s">
        <v>131</v>
      </c>
      <c r="CK11" s="7" t="s">
        <v>131</v>
      </c>
      <c r="CL11" s="7" t="s">
        <v>128</v>
      </c>
      <c r="CM11" s="7" t="s">
        <v>128</v>
      </c>
      <c r="CN11" s="15" t="s">
        <v>131</v>
      </c>
      <c r="CO11" s="15" t="s">
        <v>131</v>
      </c>
      <c r="CP11" s="15" t="s">
        <v>131</v>
      </c>
      <c r="CQ11" s="15" t="s">
        <v>131</v>
      </c>
      <c r="CR11" s="15" t="s">
        <v>131</v>
      </c>
      <c r="CS11" s="15" t="s">
        <v>131</v>
      </c>
      <c r="CT11" s="15" t="s">
        <v>131</v>
      </c>
      <c r="CU11" s="15" t="s">
        <v>131</v>
      </c>
      <c r="CV11" s="15" t="s">
        <v>131</v>
      </c>
      <c r="CW11" s="15" t="s">
        <v>131</v>
      </c>
      <c r="CX11" s="15" t="s">
        <v>131</v>
      </c>
      <c r="CY11" s="15" t="s">
        <v>131</v>
      </c>
      <c r="CZ11" s="15" t="s">
        <v>131</v>
      </c>
      <c r="DA11" s="15" t="s">
        <v>131</v>
      </c>
      <c r="DB11" s="15" t="s">
        <v>131</v>
      </c>
      <c r="DC11" s="15" t="s">
        <v>131</v>
      </c>
      <c r="DD11" s="15" t="s">
        <v>131</v>
      </c>
      <c r="DE11" s="15" t="s">
        <v>131</v>
      </c>
      <c r="DF11" s="15" t="s">
        <v>131</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2">
        <v>20</v>
      </c>
      <c r="FG11" s="8">
        <v>32</v>
      </c>
      <c r="FH11" s="12">
        <v>20</v>
      </c>
      <c r="FI11" s="12">
        <v>0</v>
      </c>
      <c r="FJ11" s="12">
        <v>0</v>
      </c>
      <c r="FK11" s="12">
        <v>0</v>
      </c>
      <c r="FL11" s="12">
        <v>0</v>
      </c>
      <c r="FM11" s="12">
        <v>0</v>
      </c>
      <c r="FN11" s="12">
        <v>23</v>
      </c>
      <c r="FO11" s="8">
        <v>318</v>
      </c>
      <c r="FP11" s="8">
        <v>112</v>
      </c>
      <c r="FQ11" s="26" t="s">
        <v>128</v>
      </c>
      <c r="FR11" s="17">
        <v>0</v>
      </c>
      <c r="FS11" s="18">
        <v>0</v>
      </c>
      <c r="FT11" s="18">
        <v>0</v>
      </c>
      <c r="FU11" s="18">
        <v>0</v>
      </c>
      <c r="FV11" s="18">
        <v>0</v>
      </c>
      <c r="FW11" s="8">
        <v>2</v>
      </c>
      <c r="FX11" s="6">
        <v>0.70535789859774856</v>
      </c>
      <c r="FY11" s="6">
        <v>1</v>
      </c>
      <c r="FZ11" s="6">
        <v>0</v>
      </c>
    </row>
    <row r="12" spans="1:182" s="14" customFormat="1">
      <c r="A12" s="21" t="s">
        <v>133</v>
      </c>
      <c r="B12" s="2" t="s">
        <v>128</v>
      </c>
      <c r="C12" s="2" t="s">
        <v>128</v>
      </c>
      <c r="D12" s="21" t="s">
        <v>626</v>
      </c>
      <c r="E12" s="3" t="s">
        <v>136</v>
      </c>
      <c r="F12" s="103" t="s">
        <v>623</v>
      </c>
      <c r="G12" s="3" t="s">
        <v>132</v>
      </c>
      <c r="H12" s="2" t="s">
        <v>128</v>
      </c>
      <c r="I12" s="2" t="s">
        <v>128</v>
      </c>
      <c r="J12" s="2" t="s">
        <v>128</v>
      </c>
      <c r="K12" s="2" t="s">
        <v>128</v>
      </c>
      <c r="L12" s="2" t="s">
        <v>128</v>
      </c>
      <c r="M12" s="4">
        <v>155297</v>
      </c>
      <c r="N12" s="22" t="s">
        <v>128</v>
      </c>
      <c r="O12" s="22" t="s">
        <v>128</v>
      </c>
      <c r="P12" s="22" t="s">
        <v>128</v>
      </c>
      <c r="Q12" s="22" t="s">
        <v>128</v>
      </c>
      <c r="R12" s="22" t="s">
        <v>128</v>
      </c>
      <c r="S12" s="22" t="s">
        <v>128</v>
      </c>
      <c r="T12" s="22" t="s">
        <v>128</v>
      </c>
      <c r="U12" s="22" t="s">
        <v>128</v>
      </c>
      <c r="V12" s="22" t="s">
        <v>128</v>
      </c>
      <c r="W12" s="22" t="s">
        <v>128</v>
      </c>
      <c r="X12" s="22" t="s">
        <v>128</v>
      </c>
      <c r="Y12" s="22" t="s">
        <v>128</v>
      </c>
      <c r="Z12" s="22" t="s">
        <v>128</v>
      </c>
      <c r="AA12" s="22" t="s">
        <v>128</v>
      </c>
      <c r="AB12" s="22" t="s">
        <v>128</v>
      </c>
      <c r="AC12" s="22" t="s">
        <v>128</v>
      </c>
      <c r="AD12" s="15" t="s">
        <v>131</v>
      </c>
      <c r="AE12" s="15" t="s">
        <v>131</v>
      </c>
      <c r="AF12" s="15" t="s">
        <v>131</v>
      </c>
      <c r="AG12" s="15" t="s">
        <v>131</v>
      </c>
      <c r="AH12" s="15" t="s">
        <v>131</v>
      </c>
      <c r="AI12" s="15" t="s">
        <v>131</v>
      </c>
      <c r="AJ12" s="15" t="s">
        <v>131</v>
      </c>
      <c r="AK12" s="15" t="s">
        <v>131</v>
      </c>
      <c r="AL12" s="15" t="s">
        <v>131</v>
      </c>
      <c r="AM12" s="15" t="s">
        <v>131</v>
      </c>
      <c r="AN12" s="15" t="s">
        <v>131</v>
      </c>
      <c r="AO12" s="15" t="s">
        <v>131</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22" t="s">
        <v>128</v>
      </c>
      <c r="BI12" s="22" t="s">
        <v>128</v>
      </c>
      <c r="BJ12" s="22" t="s">
        <v>128</v>
      </c>
      <c r="BK12" s="23">
        <v>13</v>
      </c>
      <c r="BL12" s="24">
        <v>0.31988188976378001</v>
      </c>
      <c r="BM12" s="24">
        <v>6.1904761904761898</v>
      </c>
      <c r="BN12" s="24">
        <v>89.047619047618994</v>
      </c>
      <c r="BO12" s="24">
        <v>5.1673228346456703</v>
      </c>
      <c r="BP12" s="19">
        <v>8.4977053764094492</v>
      </c>
      <c r="BQ12" s="7" t="s">
        <v>128</v>
      </c>
      <c r="BR12" s="7" t="s">
        <v>131</v>
      </c>
      <c r="BS12" s="7" t="s">
        <v>131</v>
      </c>
      <c r="BT12" s="7" t="s">
        <v>131</v>
      </c>
      <c r="BU12" s="7" t="s">
        <v>131</v>
      </c>
      <c r="BV12" s="7" t="s">
        <v>131</v>
      </c>
      <c r="BW12" s="7" t="s">
        <v>131</v>
      </c>
      <c r="BX12" s="7" t="s">
        <v>131</v>
      </c>
      <c r="BY12" s="7" t="s">
        <v>131</v>
      </c>
      <c r="BZ12" s="7" t="s">
        <v>131</v>
      </c>
      <c r="CA12" s="7" t="s">
        <v>131</v>
      </c>
      <c r="CB12" s="7" t="s">
        <v>131</v>
      </c>
      <c r="CC12" s="7" t="s">
        <v>131</v>
      </c>
      <c r="CD12" s="7" t="s">
        <v>131</v>
      </c>
      <c r="CE12" s="7" t="s">
        <v>131</v>
      </c>
      <c r="CF12" s="7" t="s">
        <v>131</v>
      </c>
      <c r="CG12" s="7" t="s">
        <v>131</v>
      </c>
      <c r="CH12" s="7" t="s">
        <v>131</v>
      </c>
      <c r="CI12" s="7" t="s">
        <v>131</v>
      </c>
      <c r="CJ12" s="7" t="s">
        <v>131</v>
      </c>
      <c r="CK12" s="7" t="s">
        <v>131</v>
      </c>
      <c r="CL12" s="7" t="s">
        <v>128</v>
      </c>
      <c r="CM12" s="7" t="s">
        <v>128</v>
      </c>
      <c r="CN12" s="15" t="s">
        <v>131</v>
      </c>
      <c r="CO12" s="15" t="s">
        <v>131</v>
      </c>
      <c r="CP12" s="15" t="s">
        <v>131</v>
      </c>
      <c r="CQ12" s="15" t="s">
        <v>131</v>
      </c>
      <c r="CR12" s="15" t="s">
        <v>131</v>
      </c>
      <c r="CS12" s="15" t="s">
        <v>131</v>
      </c>
      <c r="CT12" s="15" t="s">
        <v>131</v>
      </c>
      <c r="CU12" s="15" t="s">
        <v>131</v>
      </c>
      <c r="CV12" s="15" t="s">
        <v>131</v>
      </c>
      <c r="CW12" s="15" t="s">
        <v>131</v>
      </c>
      <c r="CX12" s="15" t="s">
        <v>131</v>
      </c>
      <c r="CY12" s="15" t="s">
        <v>131</v>
      </c>
      <c r="CZ12" s="15" t="s">
        <v>131</v>
      </c>
      <c r="DA12" s="15" t="s">
        <v>131</v>
      </c>
      <c r="DB12" s="15" t="s">
        <v>131</v>
      </c>
      <c r="DC12" s="15" t="s">
        <v>131</v>
      </c>
      <c r="DD12" s="15" t="s">
        <v>131</v>
      </c>
      <c r="DE12" s="15" t="s">
        <v>131</v>
      </c>
      <c r="DF12" s="15" t="s">
        <v>131</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25">
        <v>0</v>
      </c>
      <c r="FG12" s="23">
        <v>0</v>
      </c>
      <c r="FH12" s="25">
        <v>0</v>
      </c>
      <c r="FI12" s="25">
        <v>0</v>
      </c>
      <c r="FJ12" s="25">
        <v>0</v>
      </c>
      <c r="FK12" s="25">
        <v>0</v>
      </c>
      <c r="FL12" s="25">
        <v>0</v>
      </c>
      <c r="FM12" s="25">
        <v>0</v>
      </c>
      <c r="FN12" s="25">
        <v>0</v>
      </c>
      <c r="FO12" s="8">
        <v>90</v>
      </c>
      <c r="FP12" s="8">
        <v>0</v>
      </c>
      <c r="FQ12" s="26" t="s">
        <v>128</v>
      </c>
      <c r="FR12" s="17">
        <v>1</v>
      </c>
      <c r="FS12" s="18">
        <v>0</v>
      </c>
      <c r="FT12" s="18">
        <v>1</v>
      </c>
      <c r="FU12" s="18">
        <v>0</v>
      </c>
      <c r="FV12" s="18">
        <v>0</v>
      </c>
      <c r="FW12" s="23">
        <v>0</v>
      </c>
      <c r="FX12" s="19">
        <v>0</v>
      </c>
      <c r="FY12" s="19">
        <v>0</v>
      </c>
      <c r="FZ12" s="19">
        <v>0</v>
      </c>
    </row>
    <row r="13" spans="1:182" s="14" customFormat="1">
      <c r="A13" s="21" t="s">
        <v>133</v>
      </c>
      <c r="B13" s="2" t="s">
        <v>128</v>
      </c>
      <c r="C13" s="2" t="s">
        <v>128</v>
      </c>
      <c r="D13" s="21" t="s">
        <v>627</v>
      </c>
      <c r="E13" s="3" t="s">
        <v>137</v>
      </c>
      <c r="F13" s="103" t="s">
        <v>623</v>
      </c>
      <c r="G13" s="3" t="s">
        <v>132</v>
      </c>
      <c r="H13" s="2" t="s">
        <v>128</v>
      </c>
      <c r="I13" s="2" t="s">
        <v>128</v>
      </c>
      <c r="J13" s="2" t="s">
        <v>128</v>
      </c>
      <c r="K13" s="2" t="s">
        <v>128</v>
      </c>
      <c r="L13" s="2" t="s">
        <v>128</v>
      </c>
      <c r="M13" s="4">
        <v>433521</v>
      </c>
      <c r="N13" s="22" t="s">
        <v>128</v>
      </c>
      <c r="O13" s="22" t="s">
        <v>128</v>
      </c>
      <c r="P13" s="22" t="s">
        <v>128</v>
      </c>
      <c r="Q13" s="22" t="s">
        <v>128</v>
      </c>
      <c r="R13" s="22" t="s">
        <v>128</v>
      </c>
      <c r="S13" s="22" t="s">
        <v>128</v>
      </c>
      <c r="T13" s="22" t="s">
        <v>128</v>
      </c>
      <c r="U13" s="22" t="s">
        <v>128</v>
      </c>
      <c r="V13" s="22" t="s">
        <v>128</v>
      </c>
      <c r="W13" s="22" t="s">
        <v>128</v>
      </c>
      <c r="X13" s="22" t="s">
        <v>128</v>
      </c>
      <c r="Y13" s="22" t="s">
        <v>128</v>
      </c>
      <c r="Z13" s="22" t="s">
        <v>128</v>
      </c>
      <c r="AA13" s="22" t="s">
        <v>128</v>
      </c>
      <c r="AB13" s="22" t="s">
        <v>128</v>
      </c>
      <c r="AC13" s="22" t="s">
        <v>128</v>
      </c>
      <c r="AD13" s="15" t="s">
        <v>131</v>
      </c>
      <c r="AE13" s="15" t="s">
        <v>131</v>
      </c>
      <c r="AF13" s="15" t="s">
        <v>131</v>
      </c>
      <c r="AG13" s="15" t="s">
        <v>131</v>
      </c>
      <c r="AH13" s="15" t="s">
        <v>131</v>
      </c>
      <c r="AI13" s="15" t="s">
        <v>131</v>
      </c>
      <c r="AJ13" s="15" t="s">
        <v>131</v>
      </c>
      <c r="AK13" s="15" t="s">
        <v>131</v>
      </c>
      <c r="AL13" s="15" t="s">
        <v>131</v>
      </c>
      <c r="AM13" s="15" t="s">
        <v>131</v>
      </c>
      <c r="AN13" s="15" t="s">
        <v>131</v>
      </c>
      <c r="AO13" s="15" t="s">
        <v>131</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22" t="s">
        <v>128</v>
      </c>
      <c r="BI13" s="22" t="s">
        <v>128</v>
      </c>
      <c r="BJ13" s="22" t="s">
        <v>128</v>
      </c>
      <c r="BK13" s="23">
        <v>23</v>
      </c>
      <c r="BL13" s="24">
        <v>0.23023023023023001</v>
      </c>
      <c r="BM13" s="24">
        <v>5.43735224586288</v>
      </c>
      <c r="BN13" s="24">
        <v>89.361702127659598</v>
      </c>
      <c r="BO13" s="24">
        <v>4.2342342342342301</v>
      </c>
      <c r="BP13" s="19">
        <v>8.2127983041229893</v>
      </c>
      <c r="BQ13" s="7" t="s">
        <v>128</v>
      </c>
      <c r="BR13" s="7" t="s">
        <v>131</v>
      </c>
      <c r="BS13" s="7" t="s">
        <v>131</v>
      </c>
      <c r="BT13" s="7" t="s">
        <v>131</v>
      </c>
      <c r="BU13" s="7" t="s">
        <v>131</v>
      </c>
      <c r="BV13" s="7" t="s">
        <v>131</v>
      </c>
      <c r="BW13" s="7" t="s">
        <v>131</v>
      </c>
      <c r="BX13" s="7" t="s">
        <v>131</v>
      </c>
      <c r="BY13" s="7" t="s">
        <v>131</v>
      </c>
      <c r="BZ13" s="7" t="s">
        <v>131</v>
      </c>
      <c r="CA13" s="7" t="s">
        <v>131</v>
      </c>
      <c r="CB13" s="7" t="s">
        <v>131</v>
      </c>
      <c r="CC13" s="7" t="s">
        <v>131</v>
      </c>
      <c r="CD13" s="7" t="s">
        <v>131</v>
      </c>
      <c r="CE13" s="7" t="s">
        <v>131</v>
      </c>
      <c r="CF13" s="7" t="s">
        <v>131</v>
      </c>
      <c r="CG13" s="7" t="s">
        <v>131</v>
      </c>
      <c r="CH13" s="7" t="s">
        <v>131</v>
      </c>
      <c r="CI13" s="7" t="s">
        <v>131</v>
      </c>
      <c r="CJ13" s="7" t="s">
        <v>131</v>
      </c>
      <c r="CK13" s="7" t="s">
        <v>131</v>
      </c>
      <c r="CL13" s="7" t="s">
        <v>128</v>
      </c>
      <c r="CM13" s="7" t="s">
        <v>128</v>
      </c>
      <c r="CN13" s="15" t="s">
        <v>131</v>
      </c>
      <c r="CO13" s="15" t="s">
        <v>131</v>
      </c>
      <c r="CP13" s="15" t="s">
        <v>131</v>
      </c>
      <c r="CQ13" s="15" t="s">
        <v>131</v>
      </c>
      <c r="CR13" s="15" t="s">
        <v>131</v>
      </c>
      <c r="CS13" s="15" t="s">
        <v>131</v>
      </c>
      <c r="CT13" s="15" t="s">
        <v>131</v>
      </c>
      <c r="CU13" s="15" t="s">
        <v>131</v>
      </c>
      <c r="CV13" s="15" t="s">
        <v>131</v>
      </c>
      <c r="CW13" s="15" t="s">
        <v>131</v>
      </c>
      <c r="CX13" s="15" t="s">
        <v>131</v>
      </c>
      <c r="CY13" s="15" t="s">
        <v>131</v>
      </c>
      <c r="CZ13" s="15" t="s">
        <v>131</v>
      </c>
      <c r="DA13" s="15" t="s">
        <v>131</v>
      </c>
      <c r="DB13" s="15" t="s">
        <v>131</v>
      </c>
      <c r="DC13" s="15" t="s">
        <v>131</v>
      </c>
      <c r="DD13" s="15" t="s">
        <v>131</v>
      </c>
      <c r="DE13" s="15" t="s">
        <v>131</v>
      </c>
      <c r="DF13" s="15" t="s">
        <v>131</v>
      </c>
      <c r="DG13" s="15" t="s">
        <v>131</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2">
        <v>2</v>
      </c>
      <c r="FG13" s="8">
        <v>3</v>
      </c>
      <c r="FH13" s="12">
        <v>2</v>
      </c>
      <c r="FI13" s="12">
        <v>0</v>
      </c>
      <c r="FJ13" s="12">
        <v>0</v>
      </c>
      <c r="FK13" s="12">
        <v>0</v>
      </c>
      <c r="FL13" s="12">
        <v>0</v>
      </c>
      <c r="FM13" s="12">
        <v>0</v>
      </c>
      <c r="FN13" s="12">
        <v>0</v>
      </c>
      <c r="FO13" s="8">
        <v>237</v>
      </c>
      <c r="FP13" s="8">
        <v>845</v>
      </c>
      <c r="FQ13" s="26" t="s">
        <v>128</v>
      </c>
      <c r="FR13" s="17">
        <v>3</v>
      </c>
      <c r="FS13" s="18">
        <v>0</v>
      </c>
      <c r="FT13" s="18">
        <v>3</v>
      </c>
      <c r="FU13" s="18">
        <v>0</v>
      </c>
      <c r="FV13" s="18">
        <v>0</v>
      </c>
      <c r="FW13" s="8">
        <v>1</v>
      </c>
      <c r="FX13" s="6">
        <v>0.2306693332041585</v>
      </c>
      <c r="FY13" s="6">
        <v>1.2</v>
      </c>
      <c r="FZ13" s="6">
        <v>0</v>
      </c>
    </row>
    <row r="14" spans="1:182" s="14" customFormat="1">
      <c r="A14" s="21" t="s">
        <v>133</v>
      </c>
      <c r="B14" s="2" t="s">
        <v>128</v>
      </c>
      <c r="C14" s="2" t="s">
        <v>128</v>
      </c>
      <c r="D14" s="21" t="s">
        <v>628</v>
      </c>
      <c r="E14" s="3" t="s">
        <v>138</v>
      </c>
      <c r="F14" s="103" t="s">
        <v>623</v>
      </c>
      <c r="G14" s="3" t="s">
        <v>132</v>
      </c>
      <c r="H14" s="2" t="s">
        <v>128</v>
      </c>
      <c r="I14" s="2" t="s">
        <v>128</v>
      </c>
      <c r="J14" s="2" t="s">
        <v>128</v>
      </c>
      <c r="K14" s="2" t="s">
        <v>128</v>
      </c>
      <c r="L14" s="2" t="s">
        <v>128</v>
      </c>
      <c r="M14" s="4">
        <v>83924</v>
      </c>
      <c r="N14" s="22" t="s">
        <v>128</v>
      </c>
      <c r="O14" s="22" t="s">
        <v>128</v>
      </c>
      <c r="P14" s="22" t="s">
        <v>128</v>
      </c>
      <c r="Q14" s="22" t="s">
        <v>128</v>
      </c>
      <c r="R14" s="22" t="s">
        <v>128</v>
      </c>
      <c r="S14" s="22" t="s">
        <v>128</v>
      </c>
      <c r="T14" s="22" t="s">
        <v>128</v>
      </c>
      <c r="U14" s="22" t="s">
        <v>128</v>
      </c>
      <c r="V14" s="22" t="s">
        <v>128</v>
      </c>
      <c r="W14" s="22" t="s">
        <v>128</v>
      </c>
      <c r="X14" s="22" t="s">
        <v>128</v>
      </c>
      <c r="Y14" s="22" t="s">
        <v>128</v>
      </c>
      <c r="Z14" s="22" t="s">
        <v>128</v>
      </c>
      <c r="AA14" s="22" t="s">
        <v>128</v>
      </c>
      <c r="AB14" s="22" t="s">
        <v>128</v>
      </c>
      <c r="AC14" s="22" t="s">
        <v>128</v>
      </c>
      <c r="AD14" s="15" t="s">
        <v>131</v>
      </c>
      <c r="AE14" s="15" t="s">
        <v>131</v>
      </c>
      <c r="AF14" s="15" t="s">
        <v>131</v>
      </c>
      <c r="AG14" s="15" t="s">
        <v>131</v>
      </c>
      <c r="AH14" s="15" t="s">
        <v>131</v>
      </c>
      <c r="AI14" s="15" t="s">
        <v>131</v>
      </c>
      <c r="AJ14" s="15" t="s">
        <v>131</v>
      </c>
      <c r="AK14" s="15" t="s">
        <v>131</v>
      </c>
      <c r="AL14" s="15" t="s">
        <v>131</v>
      </c>
      <c r="AM14" s="15" t="s">
        <v>131</v>
      </c>
      <c r="AN14" s="15" t="s">
        <v>131</v>
      </c>
      <c r="AO14" s="15" t="s">
        <v>131</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22" t="s">
        <v>128</v>
      </c>
      <c r="BI14" s="22" t="s">
        <v>128</v>
      </c>
      <c r="BJ14" s="22" t="s">
        <v>128</v>
      </c>
      <c r="BK14" s="23">
        <v>3</v>
      </c>
      <c r="BL14" s="24">
        <v>0.16797312430011199</v>
      </c>
      <c r="BM14" s="24">
        <v>4.5454545454545503</v>
      </c>
      <c r="BN14" s="24">
        <v>84.848484848484802</v>
      </c>
      <c r="BO14" s="24">
        <v>3.6954087346024602</v>
      </c>
      <c r="BP14" s="19">
        <v>10.103493624564001</v>
      </c>
      <c r="BQ14" s="7" t="s">
        <v>128</v>
      </c>
      <c r="BR14" s="7" t="s">
        <v>131</v>
      </c>
      <c r="BS14" s="7" t="s">
        <v>131</v>
      </c>
      <c r="BT14" s="7" t="s">
        <v>131</v>
      </c>
      <c r="BU14" s="7" t="s">
        <v>131</v>
      </c>
      <c r="BV14" s="7" t="s">
        <v>131</v>
      </c>
      <c r="BW14" s="7" t="s">
        <v>131</v>
      </c>
      <c r="BX14" s="7" t="s">
        <v>131</v>
      </c>
      <c r="BY14" s="7" t="s">
        <v>131</v>
      </c>
      <c r="BZ14" s="7" t="s">
        <v>131</v>
      </c>
      <c r="CA14" s="7" t="s">
        <v>131</v>
      </c>
      <c r="CB14" s="7" t="s">
        <v>131</v>
      </c>
      <c r="CC14" s="7" t="s">
        <v>131</v>
      </c>
      <c r="CD14" s="7" t="s">
        <v>131</v>
      </c>
      <c r="CE14" s="7" t="s">
        <v>131</v>
      </c>
      <c r="CF14" s="7" t="s">
        <v>131</v>
      </c>
      <c r="CG14" s="7" t="s">
        <v>131</v>
      </c>
      <c r="CH14" s="7" t="s">
        <v>131</v>
      </c>
      <c r="CI14" s="7" t="s">
        <v>131</v>
      </c>
      <c r="CJ14" s="7" t="s">
        <v>131</v>
      </c>
      <c r="CK14" s="7" t="s">
        <v>131</v>
      </c>
      <c r="CL14" s="7" t="s">
        <v>128</v>
      </c>
      <c r="CM14" s="7" t="s">
        <v>128</v>
      </c>
      <c r="CN14" s="15" t="s">
        <v>131</v>
      </c>
      <c r="CO14" s="15" t="s">
        <v>131</v>
      </c>
      <c r="CP14" s="15" t="s">
        <v>131</v>
      </c>
      <c r="CQ14" s="15" t="s">
        <v>131</v>
      </c>
      <c r="CR14" s="15" t="s">
        <v>131</v>
      </c>
      <c r="CS14" s="15" t="s">
        <v>131</v>
      </c>
      <c r="CT14" s="15" t="s">
        <v>131</v>
      </c>
      <c r="CU14" s="15" t="s">
        <v>131</v>
      </c>
      <c r="CV14" s="15" t="s">
        <v>131</v>
      </c>
      <c r="CW14" s="15" t="s">
        <v>131</v>
      </c>
      <c r="CX14" s="15" t="s">
        <v>131</v>
      </c>
      <c r="CY14" s="15" t="s">
        <v>131</v>
      </c>
      <c r="CZ14" s="15" t="s">
        <v>131</v>
      </c>
      <c r="DA14" s="15" t="s">
        <v>131</v>
      </c>
      <c r="DB14" s="15" t="s">
        <v>131</v>
      </c>
      <c r="DC14" s="15" t="s">
        <v>131</v>
      </c>
      <c r="DD14" s="15" t="s">
        <v>131</v>
      </c>
      <c r="DE14" s="15" t="s">
        <v>131</v>
      </c>
      <c r="DF14" s="15" t="s">
        <v>131</v>
      </c>
      <c r="DG14" s="15" t="s">
        <v>131</v>
      </c>
      <c r="DH14" s="15" t="s">
        <v>131</v>
      </c>
      <c r="DI14" s="15" t="s">
        <v>131</v>
      </c>
      <c r="DJ14" s="15" t="s">
        <v>131</v>
      </c>
      <c r="DK14" s="15" t="s">
        <v>131</v>
      </c>
      <c r="DL14" s="15" t="s">
        <v>131</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25">
        <v>7</v>
      </c>
      <c r="FG14" s="23">
        <v>7</v>
      </c>
      <c r="FH14" s="25">
        <v>7</v>
      </c>
      <c r="FI14" s="25">
        <v>0</v>
      </c>
      <c r="FJ14" s="25">
        <v>0</v>
      </c>
      <c r="FK14" s="25">
        <v>0</v>
      </c>
      <c r="FL14" s="25">
        <v>0</v>
      </c>
      <c r="FM14" s="25">
        <v>0</v>
      </c>
      <c r="FN14" s="25">
        <v>0</v>
      </c>
      <c r="FO14" s="8">
        <v>30</v>
      </c>
      <c r="FP14" s="8">
        <v>0</v>
      </c>
      <c r="FQ14" s="26" t="s">
        <v>128</v>
      </c>
      <c r="FR14" s="17">
        <v>0</v>
      </c>
      <c r="FS14" s="18">
        <v>0</v>
      </c>
      <c r="FT14" s="18">
        <v>0</v>
      </c>
      <c r="FU14" s="18">
        <v>0</v>
      </c>
      <c r="FV14" s="18">
        <v>0</v>
      </c>
      <c r="FW14" s="23">
        <v>2</v>
      </c>
      <c r="FX14" s="19">
        <v>2.3831085267623089</v>
      </c>
      <c r="FY14" s="19">
        <v>2.0299999999999998</v>
      </c>
      <c r="FZ14" s="19">
        <v>1</v>
      </c>
    </row>
    <row r="15" spans="1:182" s="14" customFormat="1">
      <c r="A15" s="21" t="s">
        <v>133</v>
      </c>
      <c r="B15" s="2" t="s">
        <v>128</v>
      </c>
      <c r="C15" s="2" t="s">
        <v>128</v>
      </c>
      <c r="D15" s="21" t="s">
        <v>629</v>
      </c>
      <c r="E15" s="3" t="s">
        <v>139</v>
      </c>
      <c r="F15" s="103" t="s">
        <v>623</v>
      </c>
      <c r="G15" s="3" t="s">
        <v>132</v>
      </c>
      <c r="H15" s="2" t="s">
        <v>128</v>
      </c>
      <c r="I15" s="2" t="s">
        <v>128</v>
      </c>
      <c r="J15" s="2" t="s">
        <v>128</v>
      </c>
      <c r="K15" s="2" t="s">
        <v>128</v>
      </c>
      <c r="L15" s="2" t="s">
        <v>128</v>
      </c>
      <c r="M15" s="4">
        <v>456196</v>
      </c>
      <c r="N15" s="22" t="s">
        <v>128</v>
      </c>
      <c r="O15" s="22" t="s">
        <v>128</v>
      </c>
      <c r="P15" s="22" t="s">
        <v>128</v>
      </c>
      <c r="Q15" s="22" t="s">
        <v>128</v>
      </c>
      <c r="R15" s="22" t="s">
        <v>128</v>
      </c>
      <c r="S15" s="22" t="s">
        <v>128</v>
      </c>
      <c r="T15" s="22" t="s">
        <v>128</v>
      </c>
      <c r="U15" s="22" t="s">
        <v>128</v>
      </c>
      <c r="V15" s="22" t="s">
        <v>128</v>
      </c>
      <c r="W15" s="22" t="s">
        <v>128</v>
      </c>
      <c r="X15" s="22" t="s">
        <v>128</v>
      </c>
      <c r="Y15" s="22" t="s">
        <v>128</v>
      </c>
      <c r="Z15" s="22" t="s">
        <v>128</v>
      </c>
      <c r="AA15" s="22" t="s">
        <v>128</v>
      </c>
      <c r="AB15" s="22" t="s">
        <v>128</v>
      </c>
      <c r="AC15" s="22" t="s">
        <v>128</v>
      </c>
      <c r="AD15" s="15" t="s">
        <v>131</v>
      </c>
      <c r="AE15" s="15" t="s">
        <v>131</v>
      </c>
      <c r="AF15" s="15" t="s">
        <v>131</v>
      </c>
      <c r="AG15" s="15" t="s">
        <v>131</v>
      </c>
      <c r="AH15" s="15" t="s">
        <v>131</v>
      </c>
      <c r="AI15" s="15" t="s">
        <v>131</v>
      </c>
      <c r="AJ15" s="15" t="s">
        <v>131</v>
      </c>
      <c r="AK15" s="15" t="s">
        <v>131</v>
      </c>
      <c r="AL15" s="15" t="s">
        <v>131</v>
      </c>
      <c r="AM15" s="15" t="s">
        <v>131</v>
      </c>
      <c r="AN15" s="15" t="s">
        <v>131</v>
      </c>
      <c r="AO15" s="15" t="s">
        <v>131</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22" t="s">
        <v>128</v>
      </c>
      <c r="BI15" s="22" t="s">
        <v>128</v>
      </c>
      <c r="BJ15" s="22" t="s">
        <v>128</v>
      </c>
      <c r="BK15" s="23">
        <v>23</v>
      </c>
      <c r="BL15" s="24">
        <v>0.227475027198101</v>
      </c>
      <c r="BM15" s="24">
        <v>4.5186640471512796</v>
      </c>
      <c r="BN15" s="24">
        <v>92.730844793713203</v>
      </c>
      <c r="BO15" s="24">
        <v>5.0341212540797198</v>
      </c>
      <c r="BP15" s="19">
        <v>12.9653938808188</v>
      </c>
      <c r="BQ15" s="7" t="s">
        <v>128</v>
      </c>
      <c r="BR15" s="7" t="s">
        <v>131</v>
      </c>
      <c r="BS15" s="7" t="s">
        <v>131</v>
      </c>
      <c r="BT15" s="7" t="s">
        <v>131</v>
      </c>
      <c r="BU15" s="7" t="s">
        <v>131</v>
      </c>
      <c r="BV15" s="7" t="s">
        <v>131</v>
      </c>
      <c r="BW15" s="7" t="s">
        <v>131</v>
      </c>
      <c r="BX15" s="7" t="s">
        <v>131</v>
      </c>
      <c r="BY15" s="7" t="s">
        <v>131</v>
      </c>
      <c r="BZ15" s="7" t="s">
        <v>131</v>
      </c>
      <c r="CA15" s="7" t="s">
        <v>131</v>
      </c>
      <c r="CB15" s="7" t="s">
        <v>131</v>
      </c>
      <c r="CC15" s="7" t="s">
        <v>131</v>
      </c>
      <c r="CD15" s="7" t="s">
        <v>131</v>
      </c>
      <c r="CE15" s="7" t="s">
        <v>131</v>
      </c>
      <c r="CF15" s="7" t="s">
        <v>131</v>
      </c>
      <c r="CG15" s="7" t="s">
        <v>131</v>
      </c>
      <c r="CH15" s="7" t="s">
        <v>131</v>
      </c>
      <c r="CI15" s="7" t="s">
        <v>131</v>
      </c>
      <c r="CJ15" s="7" t="s">
        <v>131</v>
      </c>
      <c r="CK15" s="7" t="s">
        <v>131</v>
      </c>
      <c r="CL15" s="7" t="s">
        <v>128</v>
      </c>
      <c r="CM15" s="7" t="s">
        <v>128</v>
      </c>
      <c r="CN15" s="15" t="s">
        <v>131</v>
      </c>
      <c r="CO15" s="15" t="s">
        <v>131</v>
      </c>
      <c r="CP15" s="15" t="s">
        <v>131</v>
      </c>
      <c r="CQ15" s="15" t="s">
        <v>131</v>
      </c>
      <c r="CR15" s="15" t="s">
        <v>131</v>
      </c>
      <c r="CS15" s="15" t="s">
        <v>131</v>
      </c>
      <c r="CT15" s="15" t="s">
        <v>131</v>
      </c>
      <c r="CU15" s="15" t="s">
        <v>131</v>
      </c>
      <c r="CV15" s="15" t="s">
        <v>131</v>
      </c>
      <c r="CW15" s="15" t="s">
        <v>131</v>
      </c>
      <c r="CX15" s="15" t="s">
        <v>131</v>
      </c>
      <c r="CY15" s="15" t="s">
        <v>131</v>
      </c>
      <c r="CZ15" s="15" t="s">
        <v>131</v>
      </c>
      <c r="DA15" s="15" t="s">
        <v>131</v>
      </c>
      <c r="DB15" s="15" t="s">
        <v>131</v>
      </c>
      <c r="DC15" s="15" t="s">
        <v>131</v>
      </c>
      <c r="DD15" s="15" t="s">
        <v>131</v>
      </c>
      <c r="DE15" s="15" t="s">
        <v>131</v>
      </c>
      <c r="DF15" s="15" t="s">
        <v>131</v>
      </c>
      <c r="DG15" s="15" t="s">
        <v>131</v>
      </c>
      <c r="DH15" s="15" t="s">
        <v>131</v>
      </c>
      <c r="DI15" s="15" t="s">
        <v>131</v>
      </c>
      <c r="DJ15" s="15" t="s">
        <v>131</v>
      </c>
      <c r="DK15" s="15" t="s">
        <v>131</v>
      </c>
      <c r="DL15" s="15" t="s">
        <v>131</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12">
        <v>45</v>
      </c>
      <c r="FG15" s="8">
        <v>144</v>
      </c>
      <c r="FH15" s="12">
        <v>40</v>
      </c>
      <c r="FI15" s="12">
        <v>0</v>
      </c>
      <c r="FJ15" s="12">
        <v>4</v>
      </c>
      <c r="FK15" s="12">
        <v>1</v>
      </c>
      <c r="FL15" s="12">
        <v>0</v>
      </c>
      <c r="FM15" s="12">
        <v>9</v>
      </c>
      <c r="FN15" s="12">
        <v>26</v>
      </c>
      <c r="FO15" s="8">
        <v>962</v>
      </c>
      <c r="FP15" s="8">
        <v>5928</v>
      </c>
      <c r="FQ15" s="26" t="s">
        <v>128</v>
      </c>
      <c r="FR15" s="17">
        <v>2</v>
      </c>
      <c r="FS15" s="18">
        <v>1</v>
      </c>
      <c r="FT15" s="18">
        <v>1</v>
      </c>
      <c r="FU15" s="18">
        <v>0</v>
      </c>
      <c r="FV15" s="18">
        <v>0</v>
      </c>
      <c r="FW15" s="8">
        <v>9</v>
      </c>
      <c r="FX15" s="6">
        <v>1.9728362370560022</v>
      </c>
      <c r="FY15" s="6">
        <v>3</v>
      </c>
      <c r="FZ15" s="6">
        <v>1</v>
      </c>
    </row>
    <row r="16" spans="1:182" s="14" customFormat="1">
      <c r="A16" s="21" t="s">
        <v>133</v>
      </c>
      <c r="B16" s="2" t="s">
        <v>128</v>
      </c>
      <c r="C16" s="2" t="s">
        <v>128</v>
      </c>
      <c r="D16" s="21" t="s">
        <v>630</v>
      </c>
      <c r="E16" s="3" t="s">
        <v>140</v>
      </c>
      <c r="F16" s="103" t="s">
        <v>623</v>
      </c>
      <c r="G16" s="3" t="s">
        <v>132</v>
      </c>
      <c r="H16" s="2" t="s">
        <v>128</v>
      </c>
      <c r="I16" s="2" t="s">
        <v>128</v>
      </c>
      <c r="J16" s="2" t="s">
        <v>128</v>
      </c>
      <c r="K16" s="2" t="s">
        <v>128</v>
      </c>
      <c r="L16" s="2" t="s">
        <v>128</v>
      </c>
      <c r="M16" s="4">
        <v>132930</v>
      </c>
      <c r="N16" s="22" t="s">
        <v>128</v>
      </c>
      <c r="O16" s="22" t="s">
        <v>128</v>
      </c>
      <c r="P16" s="22" t="s">
        <v>128</v>
      </c>
      <c r="Q16" s="22" t="s">
        <v>128</v>
      </c>
      <c r="R16" s="22" t="s">
        <v>128</v>
      </c>
      <c r="S16" s="22" t="s">
        <v>128</v>
      </c>
      <c r="T16" s="22" t="s">
        <v>128</v>
      </c>
      <c r="U16" s="22" t="s">
        <v>128</v>
      </c>
      <c r="V16" s="22" t="s">
        <v>128</v>
      </c>
      <c r="W16" s="22" t="s">
        <v>128</v>
      </c>
      <c r="X16" s="22" t="s">
        <v>128</v>
      </c>
      <c r="Y16" s="22" t="s">
        <v>128</v>
      </c>
      <c r="Z16" s="22" t="s">
        <v>128</v>
      </c>
      <c r="AA16" s="22" t="s">
        <v>128</v>
      </c>
      <c r="AB16" s="22" t="s">
        <v>128</v>
      </c>
      <c r="AC16" s="22" t="s">
        <v>128</v>
      </c>
      <c r="AD16" s="15" t="s">
        <v>131</v>
      </c>
      <c r="AE16" s="15" t="s">
        <v>131</v>
      </c>
      <c r="AF16" s="15" t="s">
        <v>131</v>
      </c>
      <c r="AG16" s="15" t="s">
        <v>131</v>
      </c>
      <c r="AH16" s="15" t="s">
        <v>131</v>
      </c>
      <c r="AI16" s="15" t="s">
        <v>131</v>
      </c>
      <c r="AJ16" s="15" t="s">
        <v>131</v>
      </c>
      <c r="AK16" s="15" t="s">
        <v>131</v>
      </c>
      <c r="AL16" s="15" t="s">
        <v>131</v>
      </c>
      <c r="AM16" s="15" t="s">
        <v>131</v>
      </c>
      <c r="AN16" s="15" t="s">
        <v>131</v>
      </c>
      <c r="AO16" s="15" t="s">
        <v>131</v>
      </c>
      <c r="AP16" s="15" t="s">
        <v>131</v>
      </c>
      <c r="AQ16" s="15" t="s">
        <v>131</v>
      </c>
      <c r="AR16" s="15" t="s">
        <v>131</v>
      </c>
      <c r="AS16" s="15" t="s">
        <v>131</v>
      </c>
      <c r="AT16" s="15" t="s">
        <v>131</v>
      </c>
      <c r="AU16" s="15" t="s">
        <v>131</v>
      </c>
      <c r="AV16" s="15" t="s">
        <v>131</v>
      </c>
      <c r="AW16" s="15" t="s">
        <v>131</v>
      </c>
      <c r="AX16" s="15" t="s">
        <v>131</v>
      </c>
      <c r="AY16" s="15" t="s">
        <v>131</v>
      </c>
      <c r="AZ16" s="15" t="s">
        <v>131</v>
      </c>
      <c r="BA16" s="15" t="s">
        <v>131</v>
      </c>
      <c r="BB16" s="15" t="s">
        <v>131</v>
      </c>
      <c r="BC16" s="15" t="s">
        <v>131</v>
      </c>
      <c r="BD16" s="15" t="s">
        <v>131</v>
      </c>
      <c r="BE16" s="15" t="s">
        <v>131</v>
      </c>
      <c r="BF16" s="15" t="s">
        <v>131</v>
      </c>
      <c r="BG16" s="15" t="s">
        <v>131</v>
      </c>
      <c r="BH16" s="22" t="s">
        <v>128</v>
      </c>
      <c r="BI16" s="22" t="s">
        <v>128</v>
      </c>
      <c r="BJ16" s="22" t="s">
        <v>128</v>
      </c>
      <c r="BK16" s="23">
        <v>9</v>
      </c>
      <c r="BL16" s="24">
        <v>0.17224880382775101</v>
      </c>
      <c r="BM16" s="24">
        <v>3.3834586466165399</v>
      </c>
      <c r="BN16" s="24">
        <v>96.616541353383496</v>
      </c>
      <c r="BO16" s="24">
        <v>5.0909090909090899</v>
      </c>
      <c r="BP16" s="19">
        <v>15.9039759939985</v>
      </c>
      <c r="BQ16" s="7" t="s">
        <v>128</v>
      </c>
      <c r="BR16" s="7" t="s">
        <v>131</v>
      </c>
      <c r="BS16" s="7" t="s">
        <v>131</v>
      </c>
      <c r="BT16" s="7" t="s">
        <v>131</v>
      </c>
      <c r="BU16" s="7" t="s">
        <v>131</v>
      </c>
      <c r="BV16" s="7" t="s">
        <v>131</v>
      </c>
      <c r="BW16" s="7" t="s">
        <v>131</v>
      </c>
      <c r="BX16" s="7" t="s">
        <v>131</v>
      </c>
      <c r="BY16" s="7" t="s">
        <v>131</v>
      </c>
      <c r="BZ16" s="7" t="s">
        <v>131</v>
      </c>
      <c r="CA16" s="7" t="s">
        <v>131</v>
      </c>
      <c r="CB16" s="7" t="s">
        <v>131</v>
      </c>
      <c r="CC16" s="7" t="s">
        <v>131</v>
      </c>
      <c r="CD16" s="7" t="s">
        <v>131</v>
      </c>
      <c r="CE16" s="7" t="s">
        <v>131</v>
      </c>
      <c r="CF16" s="7" t="s">
        <v>131</v>
      </c>
      <c r="CG16" s="7" t="s">
        <v>131</v>
      </c>
      <c r="CH16" s="7" t="s">
        <v>131</v>
      </c>
      <c r="CI16" s="7" t="s">
        <v>131</v>
      </c>
      <c r="CJ16" s="7" t="s">
        <v>131</v>
      </c>
      <c r="CK16" s="7" t="s">
        <v>131</v>
      </c>
      <c r="CL16" s="7" t="s">
        <v>128</v>
      </c>
      <c r="CM16" s="7" t="s">
        <v>128</v>
      </c>
      <c r="CN16" s="15" t="s">
        <v>131</v>
      </c>
      <c r="CO16" s="15" t="s">
        <v>131</v>
      </c>
      <c r="CP16" s="15" t="s">
        <v>131</v>
      </c>
      <c r="CQ16" s="15" t="s">
        <v>131</v>
      </c>
      <c r="CR16" s="15" t="s">
        <v>131</v>
      </c>
      <c r="CS16" s="15" t="s">
        <v>131</v>
      </c>
      <c r="CT16" s="15" t="s">
        <v>131</v>
      </c>
      <c r="CU16" s="15" t="s">
        <v>131</v>
      </c>
      <c r="CV16" s="15" t="s">
        <v>131</v>
      </c>
      <c r="CW16" s="15" t="s">
        <v>131</v>
      </c>
      <c r="CX16" s="15" t="s">
        <v>131</v>
      </c>
      <c r="CY16" s="15" t="s">
        <v>131</v>
      </c>
      <c r="CZ16" s="15" t="s">
        <v>131</v>
      </c>
      <c r="DA16" s="15" t="s">
        <v>131</v>
      </c>
      <c r="DB16" s="15" t="s">
        <v>131</v>
      </c>
      <c r="DC16" s="15" t="s">
        <v>131</v>
      </c>
      <c r="DD16" s="15" t="s">
        <v>131</v>
      </c>
      <c r="DE16" s="15" t="s">
        <v>131</v>
      </c>
      <c r="DF16" s="15" t="s">
        <v>131</v>
      </c>
      <c r="DG16" s="15" t="s">
        <v>131</v>
      </c>
      <c r="DH16" s="15" t="s">
        <v>131</v>
      </c>
      <c r="DI16" s="15" t="s">
        <v>131</v>
      </c>
      <c r="DJ16" s="15" t="s">
        <v>131</v>
      </c>
      <c r="DK16" s="15" t="s">
        <v>131</v>
      </c>
      <c r="DL16" s="15" t="s">
        <v>131</v>
      </c>
      <c r="DM16" s="15" t="s">
        <v>131</v>
      </c>
      <c r="DN16" s="15" t="s">
        <v>131</v>
      </c>
      <c r="DO16" s="15" t="s">
        <v>131</v>
      </c>
      <c r="DP16" s="15" t="s">
        <v>131</v>
      </c>
      <c r="DQ16" s="15" t="s">
        <v>131</v>
      </c>
      <c r="DR16" s="15" t="s">
        <v>131</v>
      </c>
      <c r="DS16" s="15" t="s">
        <v>131</v>
      </c>
      <c r="DT16" s="15" t="s">
        <v>131</v>
      </c>
      <c r="DU16" s="15" t="s">
        <v>131</v>
      </c>
      <c r="DV16" s="15" t="s">
        <v>131</v>
      </c>
      <c r="DW16" s="15" t="s">
        <v>131</v>
      </c>
      <c r="DX16" s="15" t="s">
        <v>131</v>
      </c>
      <c r="DY16" s="15" t="s">
        <v>131</v>
      </c>
      <c r="DZ16" s="15" t="s">
        <v>131</v>
      </c>
      <c r="EA16" s="15" t="s">
        <v>131</v>
      </c>
      <c r="EB16" s="15" t="s">
        <v>131</v>
      </c>
      <c r="EC16" s="15" t="s">
        <v>131</v>
      </c>
      <c r="ED16" s="15" t="s">
        <v>131</v>
      </c>
      <c r="EE16" s="15" t="s">
        <v>131</v>
      </c>
      <c r="EF16" s="15" t="s">
        <v>131</v>
      </c>
      <c r="EG16" s="15" t="s">
        <v>131</v>
      </c>
      <c r="EH16" s="15" t="s">
        <v>131</v>
      </c>
      <c r="EI16" s="15" t="s">
        <v>131</v>
      </c>
      <c r="EJ16" s="15" t="s">
        <v>131</v>
      </c>
      <c r="EK16" s="15" t="s">
        <v>131</v>
      </c>
      <c r="EL16" s="15" t="s">
        <v>131</v>
      </c>
      <c r="EM16" s="15" t="s">
        <v>131</v>
      </c>
      <c r="EN16" s="15" t="s">
        <v>131</v>
      </c>
      <c r="EO16" s="15" t="s">
        <v>131</v>
      </c>
      <c r="EP16" s="15" t="s">
        <v>131</v>
      </c>
      <c r="EQ16" s="15" t="s">
        <v>131</v>
      </c>
      <c r="ER16" s="15" t="s">
        <v>131</v>
      </c>
      <c r="ES16" s="15" t="s">
        <v>131</v>
      </c>
      <c r="ET16" s="15" t="s">
        <v>131</v>
      </c>
      <c r="EU16" s="15" t="s">
        <v>131</v>
      </c>
      <c r="EV16" s="15" t="s">
        <v>131</v>
      </c>
      <c r="EW16" s="15" t="s">
        <v>131</v>
      </c>
      <c r="EX16" s="15" t="s">
        <v>131</v>
      </c>
      <c r="EY16" s="15" t="s">
        <v>131</v>
      </c>
      <c r="EZ16" s="15" t="s">
        <v>131</v>
      </c>
      <c r="FA16" s="15" t="s">
        <v>131</v>
      </c>
      <c r="FB16" s="15" t="s">
        <v>131</v>
      </c>
      <c r="FC16" s="15" t="s">
        <v>131</v>
      </c>
      <c r="FD16" s="15" t="s">
        <v>131</v>
      </c>
      <c r="FE16" s="15" t="s">
        <v>131</v>
      </c>
      <c r="FF16" s="25">
        <v>2</v>
      </c>
      <c r="FG16" s="23">
        <v>8</v>
      </c>
      <c r="FH16" s="25">
        <v>1</v>
      </c>
      <c r="FI16" s="25">
        <v>0</v>
      </c>
      <c r="FJ16" s="25">
        <v>1</v>
      </c>
      <c r="FK16" s="25">
        <v>0</v>
      </c>
      <c r="FL16" s="25">
        <v>0</v>
      </c>
      <c r="FM16" s="25">
        <v>5</v>
      </c>
      <c r="FN16" s="25">
        <v>6</v>
      </c>
      <c r="FO16" s="8">
        <v>228</v>
      </c>
      <c r="FP16" s="8">
        <v>403</v>
      </c>
      <c r="FQ16" s="26" t="s">
        <v>128</v>
      </c>
      <c r="FR16" s="17">
        <v>0</v>
      </c>
      <c r="FS16" s="18">
        <v>0</v>
      </c>
      <c r="FT16" s="18">
        <v>0</v>
      </c>
      <c r="FU16" s="18">
        <v>0</v>
      </c>
      <c r="FV16" s="18">
        <v>0</v>
      </c>
      <c r="FW16" s="23">
        <v>0</v>
      </c>
      <c r="FX16" s="19">
        <v>0</v>
      </c>
      <c r="FY16" s="19">
        <v>0</v>
      </c>
      <c r="FZ16" s="19">
        <v>0</v>
      </c>
    </row>
    <row r="17" spans="1:182" s="14" customFormat="1">
      <c r="A17" s="21" t="s">
        <v>133</v>
      </c>
      <c r="B17" s="2" t="s">
        <v>128</v>
      </c>
      <c r="C17" s="2" t="s">
        <v>128</v>
      </c>
      <c r="D17" s="21" t="s">
        <v>631</v>
      </c>
      <c r="E17" s="3" t="s">
        <v>141</v>
      </c>
      <c r="F17" s="103" t="s">
        <v>623</v>
      </c>
      <c r="G17" s="3" t="s">
        <v>132</v>
      </c>
      <c r="H17" s="2" t="s">
        <v>128</v>
      </c>
      <c r="I17" s="2" t="s">
        <v>128</v>
      </c>
      <c r="J17" s="2" t="s">
        <v>128</v>
      </c>
      <c r="K17" s="2" t="s">
        <v>128</v>
      </c>
      <c r="L17" s="2" t="s">
        <v>128</v>
      </c>
      <c r="M17" s="4">
        <v>223276</v>
      </c>
      <c r="N17" s="22" t="s">
        <v>128</v>
      </c>
      <c r="O17" s="22" t="s">
        <v>128</v>
      </c>
      <c r="P17" s="22" t="s">
        <v>128</v>
      </c>
      <c r="Q17" s="22" t="s">
        <v>128</v>
      </c>
      <c r="R17" s="22" t="s">
        <v>128</v>
      </c>
      <c r="S17" s="22" t="s">
        <v>128</v>
      </c>
      <c r="T17" s="22" t="s">
        <v>128</v>
      </c>
      <c r="U17" s="22" t="s">
        <v>128</v>
      </c>
      <c r="V17" s="22" t="s">
        <v>128</v>
      </c>
      <c r="W17" s="22" t="s">
        <v>128</v>
      </c>
      <c r="X17" s="22" t="s">
        <v>128</v>
      </c>
      <c r="Y17" s="22" t="s">
        <v>128</v>
      </c>
      <c r="Z17" s="22" t="s">
        <v>128</v>
      </c>
      <c r="AA17" s="22" t="s">
        <v>128</v>
      </c>
      <c r="AB17" s="22" t="s">
        <v>128</v>
      </c>
      <c r="AC17" s="22" t="s">
        <v>128</v>
      </c>
      <c r="AD17" s="15" t="s">
        <v>131</v>
      </c>
      <c r="AE17" s="15" t="s">
        <v>131</v>
      </c>
      <c r="AF17" s="15" t="s">
        <v>131</v>
      </c>
      <c r="AG17" s="15" t="s">
        <v>131</v>
      </c>
      <c r="AH17" s="15" t="s">
        <v>131</v>
      </c>
      <c r="AI17" s="15" t="s">
        <v>131</v>
      </c>
      <c r="AJ17" s="15" t="s">
        <v>131</v>
      </c>
      <c r="AK17" s="15" t="s">
        <v>131</v>
      </c>
      <c r="AL17" s="15" t="s">
        <v>131</v>
      </c>
      <c r="AM17" s="15" t="s">
        <v>131</v>
      </c>
      <c r="AN17" s="15" t="s">
        <v>131</v>
      </c>
      <c r="AO17" s="15" t="s">
        <v>131</v>
      </c>
      <c r="AP17" s="15" t="s">
        <v>131</v>
      </c>
      <c r="AQ17" s="15" t="s">
        <v>131</v>
      </c>
      <c r="AR17" s="15" t="s">
        <v>131</v>
      </c>
      <c r="AS17" s="15" t="s">
        <v>131</v>
      </c>
      <c r="AT17" s="15" t="s">
        <v>131</v>
      </c>
      <c r="AU17" s="15" t="s">
        <v>131</v>
      </c>
      <c r="AV17" s="15" t="s">
        <v>131</v>
      </c>
      <c r="AW17" s="15" t="s">
        <v>131</v>
      </c>
      <c r="AX17" s="15" t="s">
        <v>131</v>
      </c>
      <c r="AY17" s="15" t="s">
        <v>131</v>
      </c>
      <c r="AZ17" s="15" t="s">
        <v>131</v>
      </c>
      <c r="BA17" s="15" t="s">
        <v>131</v>
      </c>
      <c r="BB17" s="15" t="s">
        <v>131</v>
      </c>
      <c r="BC17" s="15" t="s">
        <v>131</v>
      </c>
      <c r="BD17" s="15" t="s">
        <v>131</v>
      </c>
      <c r="BE17" s="15" t="s">
        <v>131</v>
      </c>
      <c r="BF17" s="15" t="s">
        <v>131</v>
      </c>
      <c r="BG17" s="15" t="s">
        <v>131</v>
      </c>
      <c r="BH17" s="22" t="s">
        <v>128</v>
      </c>
      <c r="BI17" s="22" t="s">
        <v>128</v>
      </c>
      <c r="BJ17" s="22" t="s">
        <v>128</v>
      </c>
      <c r="BK17" s="23">
        <v>13</v>
      </c>
      <c r="BL17" s="24">
        <v>0.34501061571125302</v>
      </c>
      <c r="BM17" s="24">
        <v>5.85585585585586</v>
      </c>
      <c r="BN17" s="24">
        <v>95.045045045045001</v>
      </c>
      <c r="BO17" s="24">
        <v>5.8917197452229297</v>
      </c>
      <c r="BP17" s="19">
        <v>6.8315717469494004</v>
      </c>
      <c r="BQ17" s="7" t="s">
        <v>128</v>
      </c>
      <c r="BR17" s="7" t="s">
        <v>131</v>
      </c>
      <c r="BS17" s="7" t="s">
        <v>131</v>
      </c>
      <c r="BT17" s="7" t="s">
        <v>131</v>
      </c>
      <c r="BU17" s="7" t="s">
        <v>131</v>
      </c>
      <c r="BV17" s="7" t="s">
        <v>131</v>
      </c>
      <c r="BW17" s="7" t="s">
        <v>131</v>
      </c>
      <c r="BX17" s="7" t="s">
        <v>131</v>
      </c>
      <c r="BY17" s="7" t="s">
        <v>131</v>
      </c>
      <c r="BZ17" s="7" t="s">
        <v>131</v>
      </c>
      <c r="CA17" s="7" t="s">
        <v>131</v>
      </c>
      <c r="CB17" s="7" t="s">
        <v>131</v>
      </c>
      <c r="CC17" s="7" t="s">
        <v>131</v>
      </c>
      <c r="CD17" s="7" t="s">
        <v>131</v>
      </c>
      <c r="CE17" s="7" t="s">
        <v>131</v>
      </c>
      <c r="CF17" s="7" t="s">
        <v>131</v>
      </c>
      <c r="CG17" s="7" t="s">
        <v>131</v>
      </c>
      <c r="CH17" s="7" t="s">
        <v>131</v>
      </c>
      <c r="CI17" s="7" t="s">
        <v>131</v>
      </c>
      <c r="CJ17" s="7" t="s">
        <v>131</v>
      </c>
      <c r="CK17" s="7" t="s">
        <v>131</v>
      </c>
      <c r="CL17" s="7" t="s">
        <v>128</v>
      </c>
      <c r="CM17" s="7" t="s">
        <v>128</v>
      </c>
      <c r="CN17" s="15" t="s">
        <v>131</v>
      </c>
      <c r="CO17" s="15" t="s">
        <v>131</v>
      </c>
      <c r="CP17" s="15" t="s">
        <v>131</v>
      </c>
      <c r="CQ17" s="15" t="s">
        <v>131</v>
      </c>
      <c r="CR17" s="15" t="s">
        <v>131</v>
      </c>
      <c r="CS17" s="15" t="s">
        <v>131</v>
      </c>
      <c r="CT17" s="15" t="s">
        <v>131</v>
      </c>
      <c r="CU17" s="15" t="s">
        <v>131</v>
      </c>
      <c r="CV17" s="15" t="s">
        <v>131</v>
      </c>
      <c r="CW17" s="15" t="s">
        <v>131</v>
      </c>
      <c r="CX17" s="15" t="s">
        <v>131</v>
      </c>
      <c r="CY17" s="15" t="s">
        <v>131</v>
      </c>
      <c r="CZ17" s="15" t="s">
        <v>131</v>
      </c>
      <c r="DA17" s="15" t="s">
        <v>131</v>
      </c>
      <c r="DB17" s="15" t="s">
        <v>131</v>
      </c>
      <c r="DC17" s="15" t="s">
        <v>131</v>
      </c>
      <c r="DD17" s="15" t="s">
        <v>131</v>
      </c>
      <c r="DE17" s="15" t="s">
        <v>131</v>
      </c>
      <c r="DF17" s="15" t="s">
        <v>131</v>
      </c>
      <c r="DG17" s="15" t="s">
        <v>131</v>
      </c>
      <c r="DH17" s="15" t="s">
        <v>131</v>
      </c>
      <c r="DI17" s="15" t="s">
        <v>131</v>
      </c>
      <c r="DJ17" s="15" t="s">
        <v>131</v>
      </c>
      <c r="DK17" s="15" t="s">
        <v>131</v>
      </c>
      <c r="DL17" s="15" t="s">
        <v>131</v>
      </c>
      <c r="DM17" s="15" t="s">
        <v>131</v>
      </c>
      <c r="DN17" s="15" t="s">
        <v>131</v>
      </c>
      <c r="DO17" s="15" t="s">
        <v>131</v>
      </c>
      <c r="DP17" s="15" t="s">
        <v>131</v>
      </c>
      <c r="DQ17" s="15" t="s">
        <v>131</v>
      </c>
      <c r="DR17" s="15" t="s">
        <v>131</v>
      </c>
      <c r="DS17" s="15" t="s">
        <v>131</v>
      </c>
      <c r="DT17" s="15" t="s">
        <v>131</v>
      </c>
      <c r="DU17" s="15" t="s">
        <v>131</v>
      </c>
      <c r="DV17" s="15" t="s">
        <v>131</v>
      </c>
      <c r="DW17" s="15" t="s">
        <v>131</v>
      </c>
      <c r="DX17" s="15" t="s">
        <v>131</v>
      </c>
      <c r="DY17" s="15" t="s">
        <v>131</v>
      </c>
      <c r="DZ17" s="15" t="s">
        <v>131</v>
      </c>
      <c r="EA17" s="15" t="s">
        <v>131</v>
      </c>
      <c r="EB17" s="15" t="s">
        <v>131</v>
      </c>
      <c r="EC17" s="15" t="s">
        <v>131</v>
      </c>
      <c r="ED17" s="15" t="s">
        <v>131</v>
      </c>
      <c r="EE17" s="15" t="s">
        <v>131</v>
      </c>
      <c r="EF17" s="15" t="s">
        <v>131</v>
      </c>
      <c r="EG17" s="15" t="s">
        <v>131</v>
      </c>
      <c r="EH17" s="15" t="s">
        <v>131</v>
      </c>
      <c r="EI17" s="15" t="s">
        <v>131</v>
      </c>
      <c r="EJ17" s="15" t="s">
        <v>131</v>
      </c>
      <c r="EK17" s="15" t="s">
        <v>131</v>
      </c>
      <c r="EL17" s="15" t="s">
        <v>131</v>
      </c>
      <c r="EM17" s="15" t="s">
        <v>131</v>
      </c>
      <c r="EN17" s="15" t="s">
        <v>131</v>
      </c>
      <c r="EO17" s="15" t="s">
        <v>131</v>
      </c>
      <c r="EP17" s="15" t="s">
        <v>131</v>
      </c>
      <c r="EQ17" s="15" t="s">
        <v>131</v>
      </c>
      <c r="ER17" s="15" t="s">
        <v>131</v>
      </c>
      <c r="ES17" s="15" t="s">
        <v>131</v>
      </c>
      <c r="ET17" s="15" t="s">
        <v>131</v>
      </c>
      <c r="EU17" s="15" t="s">
        <v>131</v>
      </c>
      <c r="EV17" s="15" t="s">
        <v>131</v>
      </c>
      <c r="EW17" s="15" t="s">
        <v>131</v>
      </c>
      <c r="EX17" s="15" t="s">
        <v>131</v>
      </c>
      <c r="EY17" s="15" t="s">
        <v>131</v>
      </c>
      <c r="EZ17" s="15" t="s">
        <v>131</v>
      </c>
      <c r="FA17" s="15" t="s">
        <v>131</v>
      </c>
      <c r="FB17" s="15" t="s">
        <v>131</v>
      </c>
      <c r="FC17" s="15" t="s">
        <v>131</v>
      </c>
      <c r="FD17" s="15" t="s">
        <v>131</v>
      </c>
      <c r="FE17" s="15" t="s">
        <v>131</v>
      </c>
      <c r="FF17" s="12">
        <v>10</v>
      </c>
      <c r="FG17" s="8">
        <v>16</v>
      </c>
      <c r="FH17" s="12">
        <v>10</v>
      </c>
      <c r="FI17" s="12">
        <v>0</v>
      </c>
      <c r="FJ17" s="12">
        <v>0</v>
      </c>
      <c r="FK17" s="12">
        <v>0</v>
      </c>
      <c r="FL17" s="12">
        <v>0</v>
      </c>
      <c r="FM17" s="12">
        <v>0</v>
      </c>
      <c r="FN17" s="12">
        <v>11</v>
      </c>
      <c r="FO17" s="8">
        <v>403</v>
      </c>
      <c r="FP17" s="8">
        <v>140</v>
      </c>
      <c r="FQ17" s="26" t="s">
        <v>128</v>
      </c>
      <c r="FR17" s="17">
        <v>1</v>
      </c>
      <c r="FS17" s="18">
        <v>0</v>
      </c>
      <c r="FT17" s="18">
        <v>1</v>
      </c>
      <c r="FU17" s="18">
        <v>0</v>
      </c>
      <c r="FV17" s="18">
        <v>0</v>
      </c>
      <c r="FW17" s="23">
        <v>2</v>
      </c>
      <c r="FX17" s="19">
        <v>0.89575234239237544</v>
      </c>
      <c r="FY17" s="6">
        <v>0</v>
      </c>
      <c r="FZ17" s="6">
        <v>0</v>
      </c>
    </row>
    <row r="18" spans="1:182" s="14" customFormat="1">
      <c r="A18" s="21" t="s">
        <v>133</v>
      </c>
      <c r="B18" s="2" t="s">
        <v>128</v>
      </c>
      <c r="C18" s="2" t="s">
        <v>128</v>
      </c>
      <c r="D18" s="21" t="s">
        <v>632</v>
      </c>
      <c r="E18" s="3" t="s">
        <v>142</v>
      </c>
      <c r="F18" s="103" t="s">
        <v>623</v>
      </c>
      <c r="G18" s="3" t="s">
        <v>132</v>
      </c>
      <c r="H18" s="2" t="s">
        <v>128</v>
      </c>
      <c r="I18" s="2" t="s">
        <v>128</v>
      </c>
      <c r="J18" s="2" t="s">
        <v>128</v>
      </c>
      <c r="K18" s="2" t="s">
        <v>128</v>
      </c>
      <c r="L18" s="2" t="s">
        <v>128</v>
      </c>
      <c r="M18" s="4">
        <v>181385</v>
      </c>
      <c r="N18" s="22" t="s">
        <v>128</v>
      </c>
      <c r="O18" s="22" t="s">
        <v>128</v>
      </c>
      <c r="P18" s="22" t="s">
        <v>128</v>
      </c>
      <c r="Q18" s="22" t="s">
        <v>128</v>
      </c>
      <c r="R18" s="22" t="s">
        <v>128</v>
      </c>
      <c r="S18" s="22" t="s">
        <v>128</v>
      </c>
      <c r="T18" s="22" t="s">
        <v>128</v>
      </c>
      <c r="U18" s="22" t="s">
        <v>128</v>
      </c>
      <c r="V18" s="22" t="s">
        <v>128</v>
      </c>
      <c r="W18" s="22" t="s">
        <v>128</v>
      </c>
      <c r="X18" s="22" t="s">
        <v>128</v>
      </c>
      <c r="Y18" s="22" t="s">
        <v>128</v>
      </c>
      <c r="Z18" s="22" t="s">
        <v>128</v>
      </c>
      <c r="AA18" s="22" t="s">
        <v>128</v>
      </c>
      <c r="AB18" s="22" t="s">
        <v>128</v>
      </c>
      <c r="AC18" s="22" t="s">
        <v>128</v>
      </c>
      <c r="AD18" s="15" t="s">
        <v>131</v>
      </c>
      <c r="AE18" s="15" t="s">
        <v>131</v>
      </c>
      <c r="AF18" s="15" t="s">
        <v>131</v>
      </c>
      <c r="AG18" s="15" t="s">
        <v>131</v>
      </c>
      <c r="AH18" s="15" t="s">
        <v>131</v>
      </c>
      <c r="AI18" s="15" t="s">
        <v>131</v>
      </c>
      <c r="AJ18" s="15" t="s">
        <v>131</v>
      </c>
      <c r="AK18" s="15" t="s">
        <v>131</v>
      </c>
      <c r="AL18" s="15" t="s">
        <v>131</v>
      </c>
      <c r="AM18" s="15" t="s">
        <v>131</v>
      </c>
      <c r="AN18" s="15" t="s">
        <v>131</v>
      </c>
      <c r="AO18" s="15" t="s">
        <v>131</v>
      </c>
      <c r="AP18" s="15" t="s">
        <v>131</v>
      </c>
      <c r="AQ18" s="15" t="s">
        <v>131</v>
      </c>
      <c r="AR18" s="15" t="s">
        <v>131</v>
      </c>
      <c r="AS18" s="15" t="s">
        <v>131</v>
      </c>
      <c r="AT18" s="15" t="s">
        <v>131</v>
      </c>
      <c r="AU18" s="15" t="s">
        <v>131</v>
      </c>
      <c r="AV18" s="15" t="s">
        <v>131</v>
      </c>
      <c r="AW18" s="15" t="s">
        <v>131</v>
      </c>
      <c r="AX18" s="15" t="s">
        <v>131</v>
      </c>
      <c r="AY18" s="15" t="s">
        <v>131</v>
      </c>
      <c r="AZ18" s="15" t="s">
        <v>131</v>
      </c>
      <c r="BA18" s="15" t="s">
        <v>131</v>
      </c>
      <c r="BB18" s="15" t="s">
        <v>131</v>
      </c>
      <c r="BC18" s="15" t="s">
        <v>131</v>
      </c>
      <c r="BD18" s="15" t="s">
        <v>131</v>
      </c>
      <c r="BE18" s="15" t="s">
        <v>131</v>
      </c>
      <c r="BF18" s="15" t="s">
        <v>131</v>
      </c>
      <c r="BG18" s="15" t="s">
        <v>131</v>
      </c>
      <c r="BH18" s="22" t="s">
        <v>128</v>
      </c>
      <c r="BI18" s="22" t="s">
        <v>128</v>
      </c>
      <c r="BJ18" s="22" t="s">
        <v>128</v>
      </c>
      <c r="BK18" s="23">
        <v>10</v>
      </c>
      <c r="BL18" s="24">
        <v>0.301477238468496</v>
      </c>
      <c r="BM18" s="24">
        <v>6.0606060606060597</v>
      </c>
      <c r="BN18" s="24">
        <v>93.3333333333333</v>
      </c>
      <c r="BO18" s="24">
        <v>4.9743744347301799</v>
      </c>
      <c r="BP18" s="19">
        <v>5.9452640816102704</v>
      </c>
      <c r="BQ18" s="7" t="s">
        <v>128</v>
      </c>
      <c r="BR18" s="7" t="s">
        <v>131</v>
      </c>
      <c r="BS18" s="7" t="s">
        <v>131</v>
      </c>
      <c r="BT18" s="7" t="s">
        <v>131</v>
      </c>
      <c r="BU18" s="7" t="s">
        <v>131</v>
      </c>
      <c r="BV18" s="7" t="s">
        <v>131</v>
      </c>
      <c r="BW18" s="7" t="s">
        <v>131</v>
      </c>
      <c r="BX18" s="7" t="s">
        <v>131</v>
      </c>
      <c r="BY18" s="7" t="s">
        <v>131</v>
      </c>
      <c r="BZ18" s="7" t="s">
        <v>131</v>
      </c>
      <c r="CA18" s="7" t="s">
        <v>131</v>
      </c>
      <c r="CB18" s="7" t="s">
        <v>131</v>
      </c>
      <c r="CC18" s="7" t="s">
        <v>131</v>
      </c>
      <c r="CD18" s="7" t="s">
        <v>131</v>
      </c>
      <c r="CE18" s="7" t="s">
        <v>131</v>
      </c>
      <c r="CF18" s="7" t="s">
        <v>131</v>
      </c>
      <c r="CG18" s="7" t="s">
        <v>131</v>
      </c>
      <c r="CH18" s="7" t="s">
        <v>131</v>
      </c>
      <c r="CI18" s="7" t="s">
        <v>131</v>
      </c>
      <c r="CJ18" s="7" t="s">
        <v>131</v>
      </c>
      <c r="CK18" s="7" t="s">
        <v>131</v>
      </c>
      <c r="CL18" s="7" t="s">
        <v>128</v>
      </c>
      <c r="CM18" s="7" t="s">
        <v>128</v>
      </c>
      <c r="CN18" s="15" t="s">
        <v>131</v>
      </c>
      <c r="CO18" s="15" t="s">
        <v>131</v>
      </c>
      <c r="CP18" s="15" t="s">
        <v>131</v>
      </c>
      <c r="CQ18" s="15" t="s">
        <v>131</v>
      </c>
      <c r="CR18" s="15" t="s">
        <v>131</v>
      </c>
      <c r="CS18" s="15" t="s">
        <v>131</v>
      </c>
      <c r="CT18" s="15" t="s">
        <v>131</v>
      </c>
      <c r="CU18" s="15" t="s">
        <v>131</v>
      </c>
      <c r="CV18" s="15" t="s">
        <v>131</v>
      </c>
      <c r="CW18" s="15" t="s">
        <v>131</v>
      </c>
      <c r="CX18" s="15" t="s">
        <v>131</v>
      </c>
      <c r="CY18" s="15" t="s">
        <v>131</v>
      </c>
      <c r="CZ18" s="15" t="s">
        <v>131</v>
      </c>
      <c r="DA18" s="15" t="s">
        <v>131</v>
      </c>
      <c r="DB18" s="15" t="s">
        <v>131</v>
      </c>
      <c r="DC18" s="15" t="s">
        <v>131</v>
      </c>
      <c r="DD18" s="15" t="s">
        <v>131</v>
      </c>
      <c r="DE18" s="15" t="s">
        <v>131</v>
      </c>
      <c r="DF18" s="15" t="s">
        <v>131</v>
      </c>
      <c r="DG18" s="15" t="s">
        <v>131</v>
      </c>
      <c r="DH18" s="15" t="s">
        <v>131</v>
      </c>
      <c r="DI18" s="15" t="s">
        <v>131</v>
      </c>
      <c r="DJ18" s="15" t="s">
        <v>131</v>
      </c>
      <c r="DK18" s="15" t="s">
        <v>131</v>
      </c>
      <c r="DL18" s="15" t="s">
        <v>131</v>
      </c>
      <c r="DM18" s="15" t="s">
        <v>131</v>
      </c>
      <c r="DN18" s="15" t="s">
        <v>131</v>
      </c>
      <c r="DO18" s="15" t="s">
        <v>131</v>
      </c>
      <c r="DP18" s="15" t="s">
        <v>131</v>
      </c>
      <c r="DQ18" s="15" t="s">
        <v>131</v>
      </c>
      <c r="DR18" s="15" t="s">
        <v>131</v>
      </c>
      <c r="DS18" s="15" t="s">
        <v>131</v>
      </c>
      <c r="DT18" s="15" t="s">
        <v>131</v>
      </c>
      <c r="DU18" s="15" t="s">
        <v>131</v>
      </c>
      <c r="DV18" s="15" t="s">
        <v>131</v>
      </c>
      <c r="DW18" s="15" t="s">
        <v>131</v>
      </c>
      <c r="DX18" s="15" t="s">
        <v>131</v>
      </c>
      <c r="DY18" s="15" t="s">
        <v>131</v>
      </c>
      <c r="DZ18" s="15" t="s">
        <v>131</v>
      </c>
      <c r="EA18" s="15" t="s">
        <v>131</v>
      </c>
      <c r="EB18" s="15" t="s">
        <v>131</v>
      </c>
      <c r="EC18" s="15" t="s">
        <v>131</v>
      </c>
      <c r="ED18" s="15" t="s">
        <v>131</v>
      </c>
      <c r="EE18" s="15" t="s">
        <v>131</v>
      </c>
      <c r="EF18" s="15" t="s">
        <v>131</v>
      </c>
      <c r="EG18" s="15" t="s">
        <v>131</v>
      </c>
      <c r="EH18" s="15" t="s">
        <v>131</v>
      </c>
      <c r="EI18" s="15" t="s">
        <v>131</v>
      </c>
      <c r="EJ18" s="15" t="s">
        <v>131</v>
      </c>
      <c r="EK18" s="15" t="s">
        <v>131</v>
      </c>
      <c r="EL18" s="15" t="s">
        <v>131</v>
      </c>
      <c r="EM18" s="15" t="s">
        <v>131</v>
      </c>
      <c r="EN18" s="15" t="s">
        <v>131</v>
      </c>
      <c r="EO18" s="15" t="s">
        <v>131</v>
      </c>
      <c r="EP18" s="15" t="s">
        <v>131</v>
      </c>
      <c r="EQ18" s="15" t="s">
        <v>131</v>
      </c>
      <c r="ER18" s="15" t="s">
        <v>131</v>
      </c>
      <c r="ES18" s="15" t="s">
        <v>131</v>
      </c>
      <c r="ET18" s="15" t="s">
        <v>131</v>
      </c>
      <c r="EU18" s="15" t="s">
        <v>131</v>
      </c>
      <c r="EV18" s="15" t="s">
        <v>131</v>
      </c>
      <c r="EW18" s="15" t="s">
        <v>131</v>
      </c>
      <c r="EX18" s="15" t="s">
        <v>131</v>
      </c>
      <c r="EY18" s="15" t="s">
        <v>131</v>
      </c>
      <c r="EZ18" s="15" t="s">
        <v>131</v>
      </c>
      <c r="FA18" s="15" t="s">
        <v>131</v>
      </c>
      <c r="FB18" s="15" t="s">
        <v>131</v>
      </c>
      <c r="FC18" s="15" t="s">
        <v>131</v>
      </c>
      <c r="FD18" s="15" t="s">
        <v>131</v>
      </c>
      <c r="FE18" s="15" t="s">
        <v>131</v>
      </c>
      <c r="FF18" s="12">
        <v>41</v>
      </c>
      <c r="FG18" s="8">
        <v>68</v>
      </c>
      <c r="FH18" s="12">
        <v>40</v>
      </c>
      <c r="FI18" s="12">
        <v>0</v>
      </c>
      <c r="FJ18" s="12">
        <v>1</v>
      </c>
      <c r="FK18" s="12">
        <v>0</v>
      </c>
      <c r="FL18" s="12">
        <v>0</v>
      </c>
      <c r="FM18" s="12">
        <v>1</v>
      </c>
      <c r="FN18" s="12">
        <v>21</v>
      </c>
      <c r="FO18" s="8">
        <v>393</v>
      </c>
      <c r="FP18" s="8">
        <v>329</v>
      </c>
      <c r="FQ18" s="26" t="s">
        <v>128</v>
      </c>
      <c r="FR18" s="17">
        <v>0</v>
      </c>
      <c r="FS18" s="18">
        <v>0</v>
      </c>
      <c r="FT18" s="18">
        <v>0</v>
      </c>
      <c r="FU18" s="18">
        <v>0</v>
      </c>
      <c r="FV18" s="18">
        <v>0</v>
      </c>
      <c r="FW18" s="8">
        <v>2</v>
      </c>
      <c r="FX18" s="6">
        <v>1.1026270088485819</v>
      </c>
      <c r="FY18" s="6">
        <v>1</v>
      </c>
      <c r="FZ18" s="6">
        <v>1</v>
      </c>
    </row>
    <row r="19" spans="1:182" s="14" customFormat="1">
      <c r="A19" s="21" t="s">
        <v>133</v>
      </c>
      <c r="B19" s="2" t="s">
        <v>128</v>
      </c>
      <c r="C19" s="2" t="s">
        <v>128</v>
      </c>
      <c r="D19" s="21" t="s">
        <v>633</v>
      </c>
      <c r="E19" s="3" t="s">
        <v>143</v>
      </c>
      <c r="F19" s="103" t="s">
        <v>623</v>
      </c>
      <c r="G19" s="3" t="s">
        <v>132</v>
      </c>
      <c r="H19" s="2" t="s">
        <v>128</v>
      </c>
      <c r="I19" s="2" t="s">
        <v>128</v>
      </c>
      <c r="J19" s="2" t="s">
        <v>128</v>
      </c>
      <c r="K19" s="2" t="s">
        <v>128</v>
      </c>
      <c r="L19" s="2" t="s">
        <v>128</v>
      </c>
      <c r="M19" s="4">
        <v>109075</v>
      </c>
      <c r="N19" s="22" t="s">
        <v>128</v>
      </c>
      <c r="O19" s="22" t="s">
        <v>128</v>
      </c>
      <c r="P19" s="22" t="s">
        <v>128</v>
      </c>
      <c r="Q19" s="22" t="s">
        <v>128</v>
      </c>
      <c r="R19" s="22" t="s">
        <v>128</v>
      </c>
      <c r="S19" s="22" t="s">
        <v>128</v>
      </c>
      <c r="T19" s="22" t="s">
        <v>128</v>
      </c>
      <c r="U19" s="22" t="s">
        <v>128</v>
      </c>
      <c r="V19" s="22" t="s">
        <v>128</v>
      </c>
      <c r="W19" s="22" t="s">
        <v>128</v>
      </c>
      <c r="X19" s="22" t="s">
        <v>128</v>
      </c>
      <c r="Y19" s="22" t="s">
        <v>128</v>
      </c>
      <c r="Z19" s="22" t="s">
        <v>128</v>
      </c>
      <c r="AA19" s="22" t="s">
        <v>128</v>
      </c>
      <c r="AB19" s="22" t="s">
        <v>128</v>
      </c>
      <c r="AC19" s="22" t="s">
        <v>128</v>
      </c>
      <c r="AD19" s="15" t="s">
        <v>131</v>
      </c>
      <c r="AE19" s="15" t="s">
        <v>131</v>
      </c>
      <c r="AF19" s="15" t="s">
        <v>131</v>
      </c>
      <c r="AG19" s="15" t="s">
        <v>131</v>
      </c>
      <c r="AH19" s="15" t="s">
        <v>131</v>
      </c>
      <c r="AI19" s="15" t="s">
        <v>131</v>
      </c>
      <c r="AJ19" s="15" t="s">
        <v>131</v>
      </c>
      <c r="AK19" s="15" t="s">
        <v>131</v>
      </c>
      <c r="AL19" s="15" t="s">
        <v>131</v>
      </c>
      <c r="AM19" s="15" t="s">
        <v>131</v>
      </c>
      <c r="AN19" s="15" t="s">
        <v>131</v>
      </c>
      <c r="AO19" s="15" t="s">
        <v>131</v>
      </c>
      <c r="AP19" s="15" t="s">
        <v>131</v>
      </c>
      <c r="AQ19" s="15" t="s">
        <v>131</v>
      </c>
      <c r="AR19" s="15" t="s">
        <v>131</v>
      </c>
      <c r="AS19" s="15" t="s">
        <v>131</v>
      </c>
      <c r="AT19" s="15" t="s">
        <v>131</v>
      </c>
      <c r="AU19" s="15" t="s">
        <v>131</v>
      </c>
      <c r="AV19" s="15" t="s">
        <v>131</v>
      </c>
      <c r="AW19" s="15" t="s">
        <v>131</v>
      </c>
      <c r="AX19" s="15" t="s">
        <v>131</v>
      </c>
      <c r="AY19" s="15" t="s">
        <v>131</v>
      </c>
      <c r="AZ19" s="15" t="s">
        <v>131</v>
      </c>
      <c r="BA19" s="15" t="s">
        <v>131</v>
      </c>
      <c r="BB19" s="15" t="s">
        <v>131</v>
      </c>
      <c r="BC19" s="15" t="s">
        <v>131</v>
      </c>
      <c r="BD19" s="15" t="s">
        <v>131</v>
      </c>
      <c r="BE19" s="15" t="s">
        <v>131</v>
      </c>
      <c r="BF19" s="15" t="s">
        <v>131</v>
      </c>
      <c r="BG19" s="15" t="s">
        <v>131</v>
      </c>
      <c r="BH19" s="22" t="s">
        <v>128</v>
      </c>
      <c r="BI19" s="22" t="s">
        <v>128</v>
      </c>
      <c r="BJ19" s="22" t="s">
        <v>128</v>
      </c>
      <c r="BK19" s="23">
        <v>10</v>
      </c>
      <c r="BL19" s="24">
        <v>0.34867503486750401</v>
      </c>
      <c r="BM19" s="24">
        <v>7.4626865671641802</v>
      </c>
      <c r="BN19" s="24">
        <v>85.820895522388099</v>
      </c>
      <c r="BO19" s="24">
        <v>4.6722454672245499</v>
      </c>
      <c r="BP19" s="19">
        <v>8.6823714536955592</v>
      </c>
      <c r="BQ19" s="7" t="s">
        <v>128</v>
      </c>
      <c r="BR19" s="7" t="s">
        <v>131</v>
      </c>
      <c r="BS19" s="7" t="s">
        <v>131</v>
      </c>
      <c r="BT19" s="7" t="s">
        <v>131</v>
      </c>
      <c r="BU19" s="7" t="s">
        <v>131</v>
      </c>
      <c r="BV19" s="7" t="s">
        <v>131</v>
      </c>
      <c r="BW19" s="7" t="s">
        <v>131</v>
      </c>
      <c r="BX19" s="7" t="s">
        <v>131</v>
      </c>
      <c r="BY19" s="7" t="s">
        <v>131</v>
      </c>
      <c r="BZ19" s="7" t="s">
        <v>131</v>
      </c>
      <c r="CA19" s="7" t="s">
        <v>131</v>
      </c>
      <c r="CB19" s="7" t="s">
        <v>131</v>
      </c>
      <c r="CC19" s="7" t="s">
        <v>131</v>
      </c>
      <c r="CD19" s="7" t="s">
        <v>131</v>
      </c>
      <c r="CE19" s="7" t="s">
        <v>131</v>
      </c>
      <c r="CF19" s="7" t="s">
        <v>131</v>
      </c>
      <c r="CG19" s="7" t="s">
        <v>131</v>
      </c>
      <c r="CH19" s="7" t="s">
        <v>131</v>
      </c>
      <c r="CI19" s="7" t="s">
        <v>131</v>
      </c>
      <c r="CJ19" s="7" t="s">
        <v>131</v>
      </c>
      <c r="CK19" s="7" t="s">
        <v>131</v>
      </c>
      <c r="CL19" s="7" t="s">
        <v>128</v>
      </c>
      <c r="CM19" s="7" t="s">
        <v>128</v>
      </c>
      <c r="CN19" s="15" t="s">
        <v>131</v>
      </c>
      <c r="CO19" s="15" t="s">
        <v>131</v>
      </c>
      <c r="CP19" s="15" t="s">
        <v>131</v>
      </c>
      <c r="CQ19" s="15" t="s">
        <v>131</v>
      </c>
      <c r="CR19" s="15" t="s">
        <v>131</v>
      </c>
      <c r="CS19" s="15" t="s">
        <v>131</v>
      </c>
      <c r="CT19" s="15" t="s">
        <v>131</v>
      </c>
      <c r="CU19" s="15" t="s">
        <v>131</v>
      </c>
      <c r="CV19" s="15" t="s">
        <v>131</v>
      </c>
      <c r="CW19" s="15" t="s">
        <v>131</v>
      </c>
      <c r="CX19" s="15" t="s">
        <v>131</v>
      </c>
      <c r="CY19" s="15" t="s">
        <v>131</v>
      </c>
      <c r="CZ19" s="15" t="s">
        <v>131</v>
      </c>
      <c r="DA19" s="15" t="s">
        <v>131</v>
      </c>
      <c r="DB19" s="15" t="s">
        <v>131</v>
      </c>
      <c r="DC19" s="15" t="s">
        <v>131</v>
      </c>
      <c r="DD19" s="15" t="s">
        <v>131</v>
      </c>
      <c r="DE19" s="15" t="s">
        <v>131</v>
      </c>
      <c r="DF19" s="15" t="s">
        <v>131</v>
      </c>
      <c r="DG19" s="15" t="s">
        <v>131</v>
      </c>
      <c r="DH19" s="15" t="s">
        <v>131</v>
      </c>
      <c r="DI19" s="15" t="s">
        <v>131</v>
      </c>
      <c r="DJ19" s="15" t="s">
        <v>131</v>
      </c>
      <c r="DK19" s="15" t="s">
        <v>131</v>
      </c>
      <c r="DL19" s="15" t="s">
        <v>131</v>
      </c>
      <c r="DM19" s="15" t="s">
        <v>131</v>
      </c>
      <c r="DN19" s="15" t="s">
        <v>131</v>
      </c>
      <c r="DO19" s="15" t="s">
        <v>131</v>
      </c>
      <c r="DP19" s="15" t="s">
        <v>131</v>
      </c>
      <c r="DQ19" s="15" t="s">
        <v>131</v>
      </c>
      <c r="DR19" s="15" t="s">
        <v>131</v>
      </c>
      <c r="DS19" s="15" t="s">
        <v>131</v>
      </c>
      <c r="DT19" s="15" t="s">
        <v>131</v>
      </c>
      <c r="DU19" s="15" t="s">
        <v>131</v>
      </c>
      <c r="DV19" s="15" t="s">
        <v>131</v>
      </c>
      <c r="DW19" s="15" t="s">
        <v>131</v>
      </c>
      <c r="DX19" s="15" t="s">
        <v>131</v>
      </c>
      <c r="DY19" s="15" t="s">
        <v>131</v>
      </c>
      <c r="DZ19" s="15" t="s">
        <v>131</v>
      </c>
      <c r="EA19" s="15" t="s">
        <v>131</v>
      </c>
      <c r="EB19" s="15" t="s">
        <v>131</v>
      </c>
      <c r="EC19" s="15" t="s">
        <v>131</v>
      </c>
      <c r="ED19" s="15" t="s">
        <v>131</v>
      </c>
      <c r="EE19" s="15" t="s">
        <v>131</v>
      </c>
      <c r="EF19" s="15" t="s">
        <v>131</v>
      </c>
      <c r="EG19" s="15" t="s">
        <v>131</v>
      </c>
      <c r="EH19" s="15" t="s">
        <v>131</v>
      </c>
      <c r="EI19" s="15" t="s">
        <v>131</v>
      </c>
      <c r="EJ19" s="15" t="s">
        <v>131</v>
      </c>
      <c r="EK19" s="15" t="s">
        <v>131</v>
      </c>
      <c r="EL19" s="15" t="s">
        <v>131</v>
      </c>
      <c r="EM19" s="15" t="s">
        <v>131</v>
      </c>
      <c r="EN19" s="15" t="s">
        <v>131</v>
      </c>
      <c r="EO19" s="15" t="s">
        <v>131</v>
      </c>
      <c r="EP19" s="15" t="s">
        <v>131</v>
      </c>
      <c r="EQ19" s="15" t="s">
        <v>131</v>
      </c>
      <c r="ER19" s="15" t="s">
        <v>131</v>
      </c>
      <c r="ES19" s="15" t="s">
        <v>131</v>
      </c>
      <c r="ET19" s="15" t="s">
        <v>131</v>
      </c>
      <c r="EU19" s="15" t="s">
        <v>131</v>
      </c>
      <c r="EV19" s="15" t="s">
        <v>131</v>
      </c>
      <c r="EW19" s="15" t="s">
        <v>131</v>
      </c>
      <c r="EX19" s="15" t="s">
        <v>131</v>
      </c>
      <c r="EY19" s="15" t="s">
        <v>131</v>
      </c>
      <c r="EZ19" s="15" t="s">
        <v>131</v>
      </c>
      <c r="FA19" s="15" t="s">
        <v>131</v>
      </c>
      <c r="FB19" s="15" t="s">
        <v>131</v>
      </c>
      <c r="FC19" s="15" t="s">
        <v>131</v>
      </c>
      <c r="FD19" s="15" t="s">
        <v>131</v>
      </c>
      <c r="FE19" s="15" t="s">
        <v>131</v>
      </c>
      <c r="FF19" s="12">
        <v>0</v>
      </c>
      <c r="FG19" s="8">
        <v>0</v>
      </c>
      <c r="FH19" s="12">
        <v>0</v>
      </c>
      <c r="FI19" s="12">
        <v>0</v>
      </c>
      <c r="FJ19" s="12">
        <v>0</v>
      </c>
      <c r="FK19" s="12">
        <v>0</v>
      </c>
      <c r="FL19" s="12">
        <v>0</v>
      </c>
      <c r="FM19" s="12">
        <v>0</v>
      </c>
      <c r="FN19" s="12">
        <v>0</v>
      </c>
      <c r="FO19" s="8">
        <v>101</v>
      </c>
      <c r="FP19" s="8">
        <v>0</v>
      </c>
      <c r="FQ19" s="26" t="s">
        <v>128</v>
      </c>
      <c r="FR19" s="17">
        <v>1</v>
      </c>
      <c r="FS19" s="18">
        <v>0</v>
      </c>
      <c r="FT19" s="18">
        <v>1</v>
      </c>
      <c r="FU19" s="18">
        <v>0</v>
      </c>
      <c r="FV19" s="18">
        <v>0</v>
      </c>
      <c r="FW19" s="8">
        <v>0</v>
      </c>
      <c r="FX19" s="6">
        <v>0</v>
      </c>
      <c r="FY19" s="6">
        <v>0</v>
      </c>
      <c r="FZ19" s="6">
        <v>0</v>
      </c>
    </row>
    <row r="20" spans="1:182" s="14" customFormat="1">
      <c r="A20" s="21" t="s">
        <v>133</v>
      </c>
      <c r="B20" s="2" t="s">
        <v>128</v>
      </c>
      <c r="C20" s="2" t="s">
        <v>128</v>
      </c>
      <c r="D20" s="21" t="s">
        <v>634</v>
      </c>
      <c r="E20" s="3" t="s">
        <v>144</v>
      </c>
      <c r="F20" s="103" t="s">
        <v>623</v>
      </c>
      <c r="G20" s="3" t="s">
        <v>132</v>
      </c>
      <c r="H20" s="2" t="s">
        <v>128</v>
      </c>
      <c r="I20" s="2" t="s">
        <v>128</v>
      </c>
      <c r="J20" s="2" t="s">
        <v>128</v>
      </c>
      <c r="K20" s="2" t="s">
        <v>128</v>
      </c>
      <c r="L20" s="2" t="s">
        <v>128</v>
      </c>
      <c r="M20" s="4">
        <v>126104</v>
      </c>
      <c r="N20" s="22" t="s">
        <v>128</v>
      </c>
      <c r="O20" s="22" t="s">
        <v>128</v>
      </c>
      <c r="P20" s="22" t="s">
        <v>128</v>
      </c>
      <c r="Q20" s="22" t="s">
        <v>128</v>
      </c>
      <c r="R20" s="22" t="s">
        <v>128</v>
      </c>
      <c r="S20" s="22" t="s">
        <v>128</v>
      </c>
      <c r="T20" s="22" t="s">
        <v>128</v>
      </c>
      <c r="U20" s="22" t="s">
        <v>128</v>
      </c>
      <c r="V20" s="22" t="s">
        <v>128</v>
      </c>
      <c r="W20" s="22" t="s">
        <v>128</v>
      </c>
      <c r="X20" s="22" t="s">
        <v>128</v>
      </c>
      <c r="Y20" s="22" t="s">
        <v>128</v>
      </c>
      <c r="Z20" s="22" t="s">
        <v>128</v>
      </c>
      <c r="AA20" s="22" t="s">
        <v>128</v>
      </c>
      <c r="AB20" s="22" t="s">
        <v>128</v>
      </c>
      <c r="AC20" s="22" t="s">
        <v>128</v>
      </c>
      <c r="AD20" s="15" t="s">
        <v>131</v>
      </c>
      <c r="AE20" s="15" t="s">
        <v>131</v>
      </c>
      <c r="AF20" s="15" t="s">
        <v>131</v>
      </c>
      <c r="AG20" s="15" t="s">
        <v>131</v>
      </c>
      <c r="AH20" s="15" t="s">
        <v>131</v>
      </c>
      <c r="AI20" s="15" t="s">
        <v>131</v>
      </c>
      <c r="AJ20" s="15" t="s">
        <v>131</v>
      </c>
      <c r="AK20" s="15" t="s">
        <v>131</v>
      </c>
      <c r="AL20" s="15" t="s">
        <v>131</v>
      </c>
      <c r="AM20" s="15" t="s">
        <v>131</v>
      </c>
      <c r="AN20" s="15" t="s">
        <v>131</v>
      </c>
      <c r="AO20" s="15" t="s">
        <v>131</v>
      </c>
      <c r="AP20" s="15" t="s">
        <v>131</v>
      </c>
      <c r="AQ20" s="15" t="s">
        <v>131</v>
      </c>
      <c r="AR20" s="15" t="s">
        <v>131</v>
      </c>
      <c r="AS20" s="15" t="s">
        <v>131</v>
      </c>
      <c r="AT20" s="15" t="s">
        <v>131</v>
      </c>
      <c r="AU20" s="15" t="s">
        <v>131</v>
      </c>
      <c r="AV20" s="15" t="s">
        <v>131</v>
      </c>
      <c r="AW20" s="15" t="s">
        <v>131</v>
      </c>
      <c r="AX20" s="15" t="s">
        <v>131</v>
      </c>
      <c r="AY20" s="15" t="s">
        <v>131</v>
      </c>
      <c r="AZ20" s="15" t="s">
        <v>131</v>
      </c>
      <c r="BA20" s="15" t="s">
        <v>131</v>
      </c>
      <c r="BB20" s="15" t="s">
        <v>131</v>
      </c>
      <c r="BC20" s="15" t="s">
        <v>131</v>
      </c>
      <c r="BD20" s="15" t="s">
        <v>131</v>
      </c>
      <c r="BE20" s="15" t="s">
        <v>131</v>
      </c>
      <c r="BF20" s="15" t="s">
        <v>131</v>
      </c>
      <c r="BG20" s="15" t="s">
        <v>131</v>
      </c>
      <c r="BH20" s="22" t="s">
        <v>128</v>
      </c>
      <c r="BI20" s="22" t="s">
        <v>128</v>
      </c>
      <c r="BJ20" s="22" t="s">
        <v>128</v>
      </c>
      <c r="BK20" s="23">
        <v>15</v>
      </c>
      <c r="BL20" s="24">
        <v>0.432401268377054</v>
      </c>
      <c r="BM20" s="24">
        <v>5.5762081784386597</v>
      </c>
      <c r="BN20" s="24">
        <v>54.275092936802999</v>
      </c>
      <c r="BO20" s="24">
        <v>7.7543960795618299</v>
      </c>
      <c r="BP20" s="19">
        <v>8.9809885931558906</v>
      </c>
      <c r="BQ20" s="7" t="s">
        <v>128</v>
      </c>
      <c r="BR20" s="7" t="s">
        <v>131</v>
      </c>
      <c r="BS20" s="7" t="s">
        <v>131</v>
      </c>
      <c r="BT20" s="7" t="s">
        <v>131</v>
      </c>
      <c r="BU20" s="7" t="s">
        <v>131</v>
      </c>
      <c r="BV20" s="7" t="s">
        <v>131</v>
      </c>
      <c r="BW20" s="7" t="s">
        <v>131</v>
      </c>
      <c r="BX20" s="7" t="s">
        <v>131</v>
      </c>
      <c r="BY20" s="7" t="s">
        <v>131</v>
      </c>
      <c r="BZ20" s="7" t="s">
        <v>131</v>
      </c>
      <c r="CA20" s="7" t="s">
        <v>131</v>
      </c>
      <c r="CB20" s="7" t="s">
        <v>131</v>
      </c>
      <c r="CC20" s="7" t="s">
        <v>131</v>
      </c>
      <c r="CD20" s="7" t="s">
        <v>131</v>
      </c>
      <c r="CE20" s="7" t="s">
        <v>131</v>
      </c>
      <c r="CF20" s="7" t="s">
        <v>131</v>
      </c>
      <c r="CG20" s="7" t="s">
        <v>131</v>
      </c>
      <c r="CH20" s="7" t="s">
        <v>131</v>
      </c>
      <c r="CI20" s="7" t="s">
        <v>131</v>
      </c>
      <c r="CJ20" s="7" t="s">
        <v>131</v>
      </c>
      <c r="CK20" s="7" t="s">
        <v>131</v>
      </c>
      <c r="CL20" s="7" t="s">
        <v>128</v>
      </c>
      <c r="CM20" s="7" t="s">
        <v>128</v>
      </c>
      <c r="CN20" s="15" t="s">
        <v>131</v>
      </c>
      <c r="CO20" s="15" t="s">
        <v>131</v>
      </c>
      <c r="CP20" s="15" t="s">
        <v>131</v>
      </c>
      <c r="CQ20" s="15" t="s">
        <v>131</v>
      </c>
      <c r="CR20" s="15" t="s">
        <v>131</v>
      </c>
      <c r="CS20" s="15" t="s">
        <v>131</v>
      </c>
      <c r="CT20" s="15" t="s">
        <v>131</v>
      </c>
      <c r="CU20" s="15" t="s">
        <v>131</v>
      </c>
      <c r="CV20" s="15" t="s">
        <v>131</v>
      </c>
      <c r="CW20" s="15" t="s">
        <v>131</v>
      </c>
      <c r="CX20" s="15" t="s">
        <v>131</v>
      </c>
      <c r="CY20" s="15" t="s">
        <v>131</v>
      </c>
      <c r="CZ20" s="15" t="s">
        <v>131</v>
      </c>
      <c r="DA20" s="15" t="s">
        <v>131</v>
      </c>
      <c r="DB20" s="15" t="s">
        <v>131</v>
      </c>
      <c r="DC20" s="15" t="s">
        <v>131</v>
      </c>
      <c r="DD20" s="15" t="s">
        <v>131</v>
      </c>
      <c r="DE20" s="15" t="s">
        <v>131</v>
      </c>
      <c r="DF20" s="15" t="s">
        <v>131</v>
      </c>
      <c r="DG20" s="15" t="s">
        <v>131</v>
      </c>
      <c r="DH20" s="15" t="s">
        <v>131</v>
      </c>
      <c r="DI20" s="15" t="s">
        <v>131</v>
      </c>
      <c r="DJ20" s="15" t="s">
        <v>131</v>
      </c>
      <c r="DK20" s="15" t="s">
        <v>131</v>
      </c>
      <c r="DL20" s="15" t="s">
        <v>131</v>
      </c>
      <c r="DM20" s="15" t="s">
        <v>131</v>
      </c>
      <c r="DN20" s="15" t="s">
        <v>131</v>
      </c>
      <c r="DO20" s="15" t="s">
        <v>131</v>
      </c>
      <c r="DP20" s="15" t="s">
        <v>131</v>
      </c>
      <c r="DQ20" s="15" t="s">
        <v>131</v>
      </c>
      <c r="DR20" s="15" t="s">
        <v>131</v>
      </c>
      <c r="DS20" s="15" t="s">
        <v>131</v>
      </c>
      <c r="DT20" s="15" t="s">
        <v>131</v>
      </c>
      <c r="DU20" s="15" t="s">
        <v>131</v>
      </c>
      <c r="DV20" s="15" t="s">
        <v>131</v>
      </c>
      <c r="DW20" s="15" t="s">
        <v>131</v>
      </c>
      <c r="DX20" s="15" t="s">
        <v>131</v>
      </c>
      <c r="DY20" s="15" t="s">
        <v>131</v>
      </c>
      <c r="DZ20" s="15" t="s">
        <v>131</v>
      </c>
      <c r="EA20" s="15" t="s">
        <v>131</v>
      </c>
      <c r="EB20" s="15" t="s">
        <v>131</v>
      </c>
      <c r="EC20" s="15" t="s">
        <v>131</v>
      </c>
      <c r="ED20" s="15" t="s">
        <v>131</v>
      </c>
      <c r="EE20" s="15" t="s">
        <v>131</v>
      </c>
      <c r="EF20" s="15" t="s">
        <v>131</v>
      </c>
      <c r="EG20" s="15" t="s">
        <v>131</v>
      </c>
      <c r="EH20" s="15" t="s">
        <v>131</v>
      </c>
      <c r="EI20" s="15" t="s">
        <v>131</v>
      </c>
      <c r="EJ20" s="15" t="s">
        <v>131</v>
      </c>
      <c r="EK20" s="15" t="s">
        <v>131</v>
      </c>
      <c r="EL20" s="15" t="s">
        <v>131</v>
      </c>
      <c r="EM20" s="15" t="s">
        <v>131</v>
      </c>
      <c r="EN20" s="15" t="s">
        <v>131</v>
      </c>
      <c r="EO20" s="15" t="s">
        <v>131</v>
      </c>
      <c r="EP20" s="15" t="s">
        <v>131</v>
      </c>
      <c r="EQ20" s="15" t="s">
        <v>131</v>
      </c>
      <c r="ER20" s="15" t="s">
        <v>131</v>
      </c>
      <c r="ES20" s="15" t="s">
        <v>131</v>
      </c>
      <c r="ET20" s="15" t="s">
        <v>131</v>
      </c>
      <c r="EU20" s="15" t="s">
        <v>131</v>
      </c>
      <c r="EV20" s="15" t="s">
        <v>131</v>
      </c>
      <c r="EW20" s="15" t="s">
        <v>131</v>
      </c>
      <c r="EX20" s="15" t="s">
        <v>131</v>
      </c>
      <c r="EY20" s="15" t="s">
        <v>131</v>
      </c>
      <c r="EZ20" s="15" t="s">
        <v>131</v>
      </c>
      <c r="FA20" s="15" t="s">
        <v>131</v>
      </c>
      <c r="FB20" s="15" t="s">
        <v>131</v>
      </c>
      <c r="FC20" s="15" t="s">
        <v>131</v>
      </c>
      <c r="FD20" s="15" t="s">
        <v>131</v>
      </c>
      <c r="FE20" s="15" t="s">
        <v>131</v>
      </c>
      <c r="FF20" s="25">
        <v>29</v>
      </c>
      <c r="FG20" s="23">
        <v>49</v>
      </c>
      <c r="FH20" s="25">
        <v>27</v>
      </c>
      <c r="FI20" s="25">
        <v>0</v>
      </c>
      <c r="FJ20" s="25">
        <v>2</v>
      </c>
      <c r="FK20" s="25">
        <v>0</v>
      </c>
      <c r="FL20" s="25">
        <v>0</v>
      </c>
      <c r="FM20" s="25">
        <v>2</v>
      </c>
      <c r="FN20" s="25">
        <v>18</v>
      </c>
      <c r="FO20" s="8">
        <v>90</v>
      </c>
      <c r="FP20" s="8">
        <v>0</v>
      </c>
      <c r="FQ20" s="26" t="s">
        <v>128</v>
      </c>
      <c r="FR20" s="17">
        <v>3</v>
      </c>
      <c r="FS20" s="18">
        <v>1</v>
      </c>
      <c r="FT20" s="18">
        <v>2</v>
      </c>
      <c r="FU20" s="18">
        <v>0</v>
      </c>
      <c r="FV20" s="18">
        <v>0</v>
      </c>
      <c r="FW20" s="23">
        <v>1</v>
      </c>
      <c r="FX20" s="19">
        <v>0.79299625705766663</v>
      </c>
      <c r="FY20" s="19">
        <v>1</v>
      </c>
      <c r="FZ20" s="19">
        <v>0</v>
      </c>
    </row>
    <row r="21" spans="1:182" s="14" customFormat="1">
      <c r="A21" s="21" t="s">
        <v>133</v>
      </c>
      <c r="B21" s="2" t="s">
        <v>128</v>
      </c>
      <c r="C21" s="2" t="s">
        <v>128</v>
      </c>
      <c r="D21" s="21" t="s">
        <v>635</v>
      </c>
      <c r="E21" s="3" t="s">
        <v>145</v>
      </c>
      <c r="F21" s="103" t="s">
        <v>623</v>
      </c>
      <c r="G21" s="3" t="s">
        <v>132</v>
      </c>
      <c r="H21" s="2" t="s">
        <v>128</v>
      </c>
      <c r="I21" s="2" t="s">
        <v>128</v>
      </c>
      <c r="J21" s="2" t="s">
        <v>128</v>
      </c>
      <c r="K21" s="2" t="s">
        <v>128</v>
      </c>
      <c r="L21" s="2" t="s">
        <v>128</v>
      </c>
      <c r="M21" s="4">
        <v>1096744</v>
      </c>
      <c r="N21" s="22" t="s">
        <v>128</v>
      </c>
      <c r="O21" s="22" t="s">
        <v>128</v>
      </c>
      <c r="P21" s="22" t="s">
        <v>128</v>
      </c>
      <c r="Q21" s="22" t="s">
        <v>128</v>
      </c>
      <c r="R21" s="22" t="s">
        <v>128</v>
      </c>
      <c r="S21" s="22" t="s">
        <v>128</v>
      </c>
      <c r="T21" s="22" t="s">
        <v>128</v>
      </c>
      <c r="U21" s="22" t="s">
        <v>128</v>
      </c>
      <c r="V21" s="22" t="s">
        <v>128</v>
      </c>
      <c r="W21" s="22" t="s">
        <v>128</v>
      </c>
      <c r="X21" s="22" t="s">
        <v>128</v>
      </c>
      <c r="Y21" s="22" t="s">
        <v>128</v>
      </c>
      <c r="Z21" s="22" t="s">
        <v>128</v>
      </c>
      <c r="AA21" s="22" t="s">
        <v>128</v>
      </c>
      <c r="AB21" s="22" t="s">
        <v>128</v>
      </c>
      <c r="AC21" s="22" t="s">
        <v>128</v>
      </c>
      <c r="AD21" s="15" t="s">
        <v>131</v>
      </c>
      <c r="AE21" s="15" t="s">
        <v>131</v>
      </c>
      <c r="AF21" s="15" t="s">
        <v>131</v>
      </c>
      <c r="AG21" s="15" t="s">
        <v>131</v>
      </c>
      <c r="AH21" s="15" t="s">
        <v>131</v>
      </c>
      <c r="AI21" s="15" t="s">
        <v>131</v>
      </c>
      <c r="AJ21" s="15" t="s">
        <v>131</v>
      </c>
      <c r="AK21" s="15" t="s">
        <v>131</v>
      </c>
      <c r="AL21" s="15" t="s">
        <v>131</v>
      </c>
      <c r="AM21" s="15" t="s">
        <v>131</v>
      </c>
      <c r="AN21" s="15" t="s">
        <v>131</v>
      </c>
      <c r="AO21" s="15" t="s">
        <v>131</v>
      </c>
      <c r="AP21" s="15" t="s">
        <v>131</v>
      </c>
      <c r="AQ21" s="15" t="s">
        <v>131</v>
      </c>
      <c r="AR21" s="15" t="s">
        <v>131</v>
      </c>
      <c r="AS21" s="15" t="s">
        <v>131</v>
      </c>
      <c r="AT21" s="15" t="s">
        <v>131</v>
      </c>
      <c r="AU21" s="15" t="s">
        <v>131</v>
      </c>
      <c r="AV21" s="15" t="s">
        <v>131</v>
      </c>
      <c r="AW21" s="15" t="s">
        <v>131</v>
      </c>
      <c r="AX21" s="15" t="s">
        <v>131</v>
      </c>
      <c r="AY21" s="15" t="s">
        <v>131</v>
      </c>
      <c r="AZ21" s="15" t="s">
        <v>131</v>
      </c>
      <c r="BA21" s="15" t="s">
        <v>131</v>
      </c>
      <c r="BB21" s="15" t="s">
        <v>131</v>
      </c>
      <c r="BC21" s="15" t="s">
        <v>131</v>
      </c>
      <c r="BD21" s="15" t="s">
        <v>131</v>
      </c>
      <c r="BE21" s="15" t="s">
        <v>131</v>
      </c>
      <c r="BF21" s="15" t="s">
        <v>131</v>
      </c>
      <c r="BG21" s="15" t="s">
        <v>131</v>
      </c>
      <c r="BH21" s="22" t="s">
        <v>128</v>
      </c>
      <c r="BI21" s="22" t="s">
        <v>128</v>
      </c>
      <c r="BJ21" s="22" t="s">
        <v>128</v>
      </c>
      <c r="BK21" s="23">
        <v>82</v>
      </c>
      <c r="BL21" s="24">
        <v>0.46977943282727003</v>
      </c>
      <c r="BM21" s="24">
        <v>5.9897735573411204</v>
      </c>
      <c r="BN21" s="24">
        <v>95.178962746530303</v>
      </c>
      <c r="BO21" s="24">
        <v>7.8430249212260099</v>
      </c>
      <c r="BP21" s="19">
        <v>6.2418784291077101</v>
      </c>
      <c r="BQ21" s="7" t="s">
        <v>128</v>
      </c>
      <c r="BR21" s="7" t="s">
        <v>131</v>
      </c>
      <c r="BS21" s="7" t="s">
        <v>131</v>
      </c>
      <c r="BT21" s="7" t="s">
        <v>131</v>
      </c>
      <c r="BU21" s="7" t="s">
        <v>131</v>
      </c>
      <c r="BV21" s="7" t="s">
        <v>131</v>
      </c>
      <c r="BW21" s="7" t="s">
        <v>131</v>
      </c>
      <c r="BX21" s="7" t="s">
        <v>131</v>
      </c>
      <c r="BY21" s="7" t="s">
        <v>131</v>
      </c>
      <c r="BZ21" s="7" t="s">
        <v>131</v>
      </c>
      <c r="CA21" s="7" t="s">
        <v>131</v>
      </c>
      <c r="CB21" s="7" t="s">
        <v>131</v>
      </c>
      <c r="CC21" s="7" t="s">
        <v>131</v>
      </c>
      <c r="CD21" s="7" t="s">
        <v>131</v>
      </c>
      <c r="CE21" s="7" t="s">
        <v>131</v>
      </c>
      <c r="CF21" s="7" t="s">
        <v>131</v>
      </c>
      <c r="CG21" s="7" t="s">
        <v>131</v>
      </c>
      <c r="CH21" s="7" t="s">
        <v>131</v>
      </c>
      <c r="CI21" s="7" t="s">
        <v>131</v>
      </c>
      <c r="CJ21" s="7" t="s">
        <v>131</v>
      </c>
      <c r="CK21" s="7" t="s">
        <v>131</v>
      </c>
      <c r="CL21" s="7" t="s">
        <v>128</v>
      </c>
      <c r="CM21" s="7" t="s">
        <v>128</v>
      </c>
      <c r="CN21" s="15" t="s">
        <v>131</v>
      </c>
      <c r="CO21" s="15" t="s">
        <v>131</v>
      </c>
      <c r="CP21" s="15" t="s">
        <v>131</v>
      </c>
      <c r="CQ21" s="15" t="s">
        <v>131</v>
      </c>
      <c r="CR21" s="15" t="s">
        <v>131</v>
      </c>
      <c r="CS21" s="15" t="s">
        <v>131</v>
      </c>
      <c r="CT21" s="15" t="s">
        <v>131</v>
      </c>
      <c r="CU21" s="15" t="s">
        <v>131</v>
      </c>
      <c r="CV21" s="15" t="s">
        <v>131</v>
      </c>
      <c r="CW21" s="15" t="s">
        <v>131</v>
      </c>
      <c r="CX21" s="15" t="s">
        <v>131</v>
      </c>
      <c r="CY21" s="15" t="s">
        <v>131</v>
      </c>
      <c r="CZ21" s="15" t="s">
        <v>131</v>
      </c>
      <c r="DA21" s="15" t="s">
        <v>131</v>
      </c>
      <c r="DB21" s="15" t="s">
        <v>131</v>
      </c>
      <c r="DC21" s="15" t="s">
        <v>131</v>
      </c>
      <c r="DD21" s="15" t="s">
        <v>131</v>
      </c>
      <c r="DE21" s="15" t="s">
        <v>131</v>
      </c>
      <c r="DF21" s="15" t="s">
        <v>131</v>
      </c>
      <c r="DG21" s="15" t="s">
        <v>131</v>
      </c>
      <c r="DH21" s="15" t="s">
        <v>131</v>
      </c>
      <c r="DI21" s="15" t="s">
        <v>131</v>
      </c>
      <c r="DJ21" s="15" t="s">
        <v>131</v>
      </c>
      <c r="DK21" s="15" t="s">
        <v>131</v>
      </c>
      <c r="DL21" s="15" t="s">
        <v>131</v>
      </c>
      <c r="DM21" s="15" t="s">
        <v>131</v>
      </c>
      <c r="DN21" s="15" t="s">
        <v>131</v>
      </c>
      <c r="DO21" s="15" t="s">
        <v>131</v>
      </c>
      <c r="DP21" s="15" t="s">
        <v>131</v>
      </c>
      <c r="DQ21" s="15" t="s">
        <v>131</v>
      </c>
      <c r="DR21" s="15" t="s">
        <v>131</v>
      </c>
      <c r="DS21" s="15" t="s">
        <v>131</v>
      </c>
      <c r="DT21" s="15" t="s">
        <v>131</v>
      </c>
      <c r="DU21" s="15" t="s">
        <v>131</v>
      </c>
      <c r="DV21" s="15" t="s">
        <v>131</v>
      </c>
      <c r="DW21" s="15" t="s">
        <v>131</v>
      </c>
      <c r="DX21" s="15" t="s">
        <v>131</v>
      </c>
      <c r="DY21" s="15" t="s">
        <v>131</v>
      </c>
      <c r="DZ21" s="15" t="s">
        <v>131</v>
      </c>
      <c r="EA21" s="15" t="s">
        <v>131</v>
      </c>
      <c r="EB21" s="15" t="s">
        <v>131</v>
      </c>
      <c r="EC21" s="15" t="s">
        <v>131</v>
      </c>
      <c r="ED21" s="15" t="s">
        <v>131</v>
      </c>
      <c r="EE21" s="15" t="s">
        <v>131</v>
      </c>
      <c r="EF21" s="15" t="s">
        <v>131</v>
      </c>
      <c r="EG21" s="15" t="s">
        <v>131</v>
      </c>
      <c r="EH21" s="15" t="s">
        <v>131</v>
      </c>
      <c r="EI21" s="15" t="s">
        <v>131</v>
      </c>
      <c r="EJ21" s="15" t="s">
        <v>131</v>
      </c>
      <c r="EK21" s="15" t="s">
        <v>131</v>
      </c>
      <c r="EL21" s="15" t="s">
        <v>131</v>
      </c>
      <c r="EM21" s="15" t="s">
        <v>131</v>
      </c>
      <c r="EN21" s="15" t="s">
        <v>131</v>
      </c>
      <c r="EO21" s="15" t="s">
        <v>131</v>
      </c>
      <c r="EP21" s="15" t="s">
        <v>131</v>
      </c>
      <c r="EQ21" s="15" t="s">
        <v>131</v>
      </c>
      <c r="ER21" s="15" t="s">
        <v>131</v>
      </c>
      <c r="ES21" s="15" t="s">
        <v>131</v>
      </c>
      <c r="ET21" s="15" t="s">
        <v>131</v>
      </c>
      <c r="EU21" s="15" t="s">
        <v>131</v>
      </c>
      <c r="EV21" s="15" t="s">
        <v>131</v>
      </c>
      <c r="EW21" s="15" t="s">
        <v>131</v>
      </c>
      <c r="EX21" s="15" t="s">
        <v>131</v>
      </c>
      <c r="EY21" s="15" t="s">
        <v>131</v>
      </c>
      <c r="EZ21" s="15" t="s">
        <v>131</v>
      </c>
      <c r="FA21" s="15" t="s">
        <v>131</v>
      </c>
      <c r="FB21" s="15" t="s">
        <v>131</v>
      </c>
      <c r="FC21" s="15" t="s">
        <v>131</v>
      </c>
      <c r="FD21" s="15" t="s">
        <v>131</v>
      </c>
      <c r="FE21" s="15" t="s">
        <v>131</v>
      </c>
      <c r="FF21" s="12">
        <v>263</v>
      </c>
      <c r="FG21" s="8">
        <v>285</v>
      </c>
      <c r="FH21" s="12">
        <v>240</v>
      </c>
      <c r="FI21" s="12">
        <v>0</v>
      </c>
      <c r="FJ21" s="12">
        <v>4</v>
      </c>
      <c r="FK21" s="12">
        <v>15</v>
      </c>
      <c r="FL21" s="12">
        <v>4</v>
      </c>
      <c r="FM21" s="12">
        <v>11</v>
      </c>
      <c r="FN21" s="12">
        <v>152</v>
      </c>
      <c r="FO21" s="8">
        <v>2301</v>
      </c>
      <c r="FP21" s="8">
        <v>2445</v>
      </c>
      <c r="FQ21" s="26" t="s">
        <v>128</v>
      </c>
      <c r="FR21" s="17">
        <v>1</v>
      </c>
      <c r="FS21" s="18">
        <v>0</v>
      </c>
      <c r="FT21" s="18">
        <v>1</v>
      </c>
      <c r="FU21" s="18">
        <v>0</v>
      </c>
      <c r="FV21" s="18">
        <v>0</v>
      </c>
      <c r="FW21" s="8">
        <v>13</v>
      </c>
      <c r="FX21" s="6">
        <v>1.1853267489952077</v>
      </c>
      <c r="FY21" s="6">
        <v>8</v>
      </c>
      <c r="FZ21" s="6">
        <v>2</v>
      </c>
    </row>
    <row r="22" spans="1:182" s="14" customFormat="1">
      <c r="A22" s="21" t="s">
        <v>133</v>
      </c>
      <c r="B22" s="2" t="s">
        <v>128</v>
      </c>
      <c r="C22" s="2" t="s">
        <v>128</v>
      </c>
      <c r="D22" s="21" t="s">
        <v>636</v>
      </c>
      <c r="E22" s="3" t="s">
        <v>146</v>
      </c>
      <c r="F22" s="103" t="s">
        <v>623</v>
      </c>
      <c r="G22" s="3" t="s">
        <v>132</v>
      </c>
      <c r="H22" s="2" t="s">
        <v>128</v>
      </c>
      <c r="I22" s="2" t="s">
        <v>128</v>
      </c>
      <c r="J22" s="2" t="s">
        <v>128</v>
      </c>
      <c r="K22" s="2" t="s">
        <v>128</v>
      </c>
      <c r="L22" s="2" t="s">
        <v>128</v>
      </c>
      <c r="M22" s="4">
        <v>184404</v>
      </c>
      <c r="N22" s="22" t="s">
        <v>128</v>
      </c>
      <c r="O22" s="22" t="s">
        <v>128</v>
      </c>
      <c r="P22" s="22" t="s">
        <v>128</v>
      </c>
      <c r="Q22" s="22" t="s">
        <v>128</v>
      </c>
      <c r="R22" s="22" t="s">
        <v>128</v>
      </c>
      <c r="S22" s="22" t="s">
        <v>128</v>
      </c>
      <c r="T22" s="22" t="s">
        <v>128</v>
      </c>
      <c r="U22" s="22" t="s">
        <v>128</v>
      </c>
      <c r="V22" s="22" t="s">
        <v>128</v>
      </c>
      <c r="W22" s="22" t="s">
        <v>128</v>
      </c>
      <c r="X22" s="22" t="s">
        <v>128</v>
      </c>
      <c r="Y22" s="22" t="s">
        <v>128</v>
      </c>
      <c r="Z22" s="22" t="s">
        <v>128</v>
      </c>
      <c r="AA22" s="22" t="s">
        <v>128</v>
      </c>
      <c r="AB22" s="22" t="s">
        <v>128</v>
      </c>
      <c r="AC22" s="22" t="s">
        <v>128</v>
      </c>
      <c r="AD22" s="15" t="s">
        <v>131</v>
      </c>
      <c r="AE22" s="15" t="s">
        <v>131</v>
      </c>
      <c r="AF22" s="15" t="s">
        <v>131</v>
      </c>
      <c r="AG22" s="15" t="s">
        <v>131</v>
      </c>
      <c r="AH22" s="15" t="s">
        <v>131</v>
      </c>
      <c r="AI22" s="15" t="s">
        <v>131</v>
      </c>
      <c r="AJ22" s="15" t="s">
        <v>131</v>
      </c>
      <c r="AK22" s="15" t="s">
        <v>131</v>
      </c>
      <c r="AL22" s="15" t="s">
        <v>131</v>
      </c>
      <c r="AM22" s="15" t="s">
        <v>131</v>
      </c>
      <c r="AN22" s="15" t="s">
        <v>131</v>
      </c>
      <c r="AO22" s="15" t="s">
        <v>131</v>
      </c>
      <c r="AP22" s="15" t="s">
        <v>131</v>
      </c>
      <c r="AQ22" s="15" t="s">
        <v>131</v>
      </c>
      <c r="AR22" s="15" t="s">
        <v>131</v>
      </c>
      <c r="AS22" s="15" t="s">
        <v>131</v>
      </c>
      <c r="AT22" s="15" t="s">
        <v>131</v>
      </c>
      <c r="AU22" s="15" t="s">
        <v>131</v>
      </c>
      <c r="AV22" s="15" t="s">
        <v>131</v>
      </c>
      <c r="AW22" s="15" t="s">
        <v>131</v>
      </c>
      <c r="AX22" s="15" t="s">
        <v>131</v>
      </c>
      <c r="AY22" s="15" t="s">
        <v>131</v>
      </c>
      <c r="AZ22" s="15" t="s">
        <v>131</v>
      </c>
      <c r="BA22" s="15" t="s">
        <v>131</v>
      </c>
      <c r="BB22" s="15" t="s">
        <v>131</v>
      </c>
      <c r="BC22" s="15" t="s">
        <v>131</v>
      </c>
      <c r="BD22" s="15" t="s">
        <v>131</v>
      </c>
      <c r="BE22" s="15" t="s">
        <v>131</v>
      </c>
      <c r="BF22" s="15" t="s">
        <v>131</v>
      </c>
      <c r="BG22" s="15" t="s">
        <v>131</v>
      </c>
      <c r="BH22" s="22" t="s">
        <v>128</v>
      </c>
      <c r="BI22" s="22" t="s">
        <v>128</v>
      </c>
      <c r="BJ22" s="22" t="s">
        <v>128</v>
      </c>
      <c r="BK22" s="23">
        <v>14</v>
      </c>
      <c r="BL22" s="24">
        <v>0.27613412228796802</v>
      </c>
      <c r="BM22" s="24">
        <v>5.46875</v>
      </c>
      <c r="BN22" s="24">
        <v>76.953125</v>
      </c>
      <c r="BO22" s="24">
        <v>5.0493096646942801</v>
      </c>
      <c r="BP22" s="19">
        <v>9.4710914532404598</v>
      </c>
      <c r="BQ22" s="7" t="s">
        <v>128</v>
      </c>
      <c r="BR22" s="7" t="s">
        <v>131</v>
      </c>
      <c r="BS22" s="7" t="s">
        <v>131</v>
      </c>
      <c r="BT22" s="7" t="s">
        <v>131</v>
      </c>
      <c r="BU22" s="7" t="s">
        <v>131</v>
      </c>
      <c r="BV22" s="7" t="s">
        <v>131</v>
      </c>
      <c r="BW22" s="7" t="s">
        <v>131</v>
      </c>
      <c r="BX22" s="7" t="s">
        <v>131</v>
      </c>
      <c r="BY22" s="7" t="s">
        <v>131</v>
      </c>
      <c r="BZ22" s="7" t="s">
        <v>131</v>
      </c>
      <c r="CA22" s="7" t="s">
        <v>131</v>
      </c>
      <c r="CB22" s="7" t="s">
        <v>131</v>
      </c>
      <c r="CC22" s="7" t="s">
        <v>131</v>
      </c>
      <c r="CD22" s="7" t="s">
        <v>131</v>
      </c>
      <c r="CE22" s="7" t="s">
        <v>131</v>
      </c>
      <c r="CF22" s="7" t="s">
        <v>131</v>
      </c>
      <c r="CG22" s="7" t="s">
        <v>131</v>
      </c>
      <c r="CH22" s="7" t="s">
        <v>131</v>
      </c>
      <c r="CI22" s="7" t="s">
        <v>131</v>
      </c>
      <c r="CJ22" s="7" t="s">
        <v>131</v>
      </c>
      <c r="CK22" s="7" t="s">
        <v>131</v>
      </c>
      <c r="CL22" s="7" t="s">
        <v>128</v>
      </c>
      <c r="CM22" s="7" t="s">
        <v>128</v>
      </c>
      <c r="CN22" s="15" t="s">
        <v>131</v>
      </c>
      <c r="CO22" s="15" t="s">
        <v>131</v>
      </c>
      <c r="CP22" s="15" t="s">
        <v>131</v>
      </c>
      <c r="CQ22" s="15" t="s">
        <v>131</v>
      </c>
      <c r="CR22" s="15" t="s">
        <v>131</v>
      </c>
      <c r="CS22" s="15" t="s">
        <v>131</v>
      </c>
      <c r="CT22" s="15" t="s">
        <v>131</v>
      </c>
      <c r="CU22" s="15" t="s">
        <v>131</v>
      </c>
      <c r="CV22" s="15" t="s">
        <v>131</v>
      </c>
      <c r="CW22" s="15" t="s">
        <v>131</v>
      </c>
      <c r="CX22" s="15" t="s">
        <v>131</v>
      </c>
      <c r="CY22" s="15" t="s">
        <v>131</v>
      </c>
      <c r="CZ22" s="15" t="s">
        <v>131</v>
      </c>
      <c r="DA22" s="15" t="s">
        <v>131</v>
      </c>
      <c r="DB22" s="15" t="s">
        <v>131</v>
      </c>
      <c r="DC22" s="15" t="s">
        <v>131</v>
      </c>
      <c r="DD22" s="15" t="s">
        <v>131</v>
      </c>
      <c r="DE22" s="15" t="s">
        <v>131</v>
      </c>
      <c r="DF22" s="15" t="s">
        <v>131</v>
      </c>
      <c r="DG22" s="15" t="s">
        <v>131</v>
      </c>
      <c r="DH22" s="15" t="s">
        <v>131</v>
      </c>
      <c r="DI22" s="15" t="s">
        <v>131</v>
      </c>
      <c r="DJ22" s="15" t="s">
        <v>131</v>
      </c>
      <c r="DK22" s="15" t="s">
        <v>131</v>
      </c>
      <c r="DL22" s="15" t="s">
        <v>131</v>
      </c>
      <c r="DM22" s="15" t="s">
        <v>131</v>
      </c>
      <c r="DN22" s="15" t="s">
        <v>131</v>
      </c>
      <c r="DO22" s="15" t="s">
        <v>131</v>
      </c>
      <c r="DP22" s="15" t="s">
        <v>131</v>
      </c>
      <c r="DQ22" s="15" t="s">
        <v>131</v>
      </c>
      <c r="DR22" s="15" t="s">
        <v>131</v>
      </c>
      <c r="DS22" s="15" t="s">
        <v>131</v>
      </c>
      <c r="DT22" s="15" t="s">
        <v>131</v>
      </c>
      <c r="DU22" s="15" t="s">
        <v>131</v>
      </c>
      <c r="DV22" s="15" t="s">
        <v>131</v>
      </c>
      <c r="DW22" s="15" t="s">
        <v>131</v>
      </c>
      <c r="DX22" s="15" t="s">
        <v>131</v>
      </c>
      <c r="DY22" s="15" t="s">
        <v>131</v>
      </c>
      <c r="DZ22" s="15" t="s">
        <v>131</v>
      </c>
      <c r="EA22" s="15" t="s">
        <v>131</v>
      </c>
      <c r="EB22" s="15" t="s">
        <v>131</v>
      </c>
      <c r="EC22" s="15" t="s">
        <v>131</v>
      </c>
      <c r="ED22" s="15" t="s">
        <v>131</v>
      </c>
      <c r="EE22" s="15" t="s">
        <v>131</v>
      </c>
      <c r="EF22" s="15" t="s">
        <v>131</v>
      </c>
      <c r="EG22" s="15" t="s">
        <v>131</v>
      </c>
      <c r="EH22" s="15" t="s">
        <v>131</v>
      </c>
      <c r="EI22" s="15" t="s">
        <v>131</v>
      </c>
      <c r="EJ22" s="15" t="s">
        <v>131</v>
      </c>
      <c r="EK22" s="15" t="s">
        <v>131</v>
      </c>
      <c r="EL22" s="15" t="s">
        <v>131</v>
      </c>
      <c r="EM22" s="15" t="s">
        <v>131</v>
      </c>
      <c r="EN22" s="15" t="s">
        <v>131</v>
      </c>
      <c r="EO22" s="15" t="s">
        <v>131</v>
      </c>
      <c r="EP22" s="15" t="s">
        <v>131</v>
      </c>
      <c r="EQ22" s="15" t="s">
        <v>131</v>
      </c>
      <c r="ER22" s="15" t="s">
        <v>131</v>
      </c>
      <c r="ES22" s="15" t="s">
        <v>131</v>
      </c>
      <c r="ET22" s="15" t="s">
        <v>131</v>
      </c>
      <c r="EU22" s="15" t="s">
        <v>131</v>
      </c>
      <c r="EV22" s="15" t="s">
        <v>131</v>
      </c>
      <c r="EW22" s="15" t="s">
        <v>131</v>
      </c>
      <c r="EX22" s="15" t="s">
        <v>131</v>
      </c>
      <c r="EY22" s="15" t="s">
        <v>131</v>
      </c>
      <c r="EZ22" s="15" t="s">
        <v>131</v>
      </c>
      <c r="FA22" s="15" t="s">
        <v>131</v>
      </c>
      <c r="FB22" s="15" t="s">
        <v>131</v>
      </c>
      <c r="FC22" s="15" t="s">
        <v>131</v>
      </c>
      <c r="FD22" s="15" t="s">
        <v>131</v>
      </c>
      <c r="FE22" s="15" t="s">
        <v>131</v>
      </c>
      <c r="FF22" s="12">
        <v>0</v>
      </c>
      <c r="FG22" s="8">
        <v>0</v>
      </c>
      <c r="FH22" s="12">
        <v>0</v>
      </c>
      <c r="FI22" s="12">
        <v>0</v>
      </c>
      <c r="FJ22" s="12">
        <v>0</v>
      </c>
      <c r="FK22" s="12">
        <v>0</v>
      </c>
      <c r="FL22" s="12">
        <v>0</v>
      </c>
      <c r="FM22" s="12">
        <v>0</v>
      </c>
      <c r="FN22" s="12">
        <v>0</v>
      </c>
      <c r="FO22" s="8">
        <v>262</v>
      </c>
      <c r="FP22" s="8">
        <v>7</v>
      </c>
      <c r="FQ22" s="26" t="s">
        <v>128</v>
      </c>
      <c r="FR22" s="17">
        <v>1</v>
      </c>
      <c r="FS22" s="18">
        <v>0</v>
      </c>
      <c r="FT22" s="18">
        <v>1</v>
      </c>
      <c r="FU22" s="18">
        <v>0</v>
      </c>
      <c r="FV22" s="18">
        <v>0</v>
      </c>
      <c r="FW22" s="8">
        <v>0</v>
      </c>
      <c r="FX22" s="6">
        <v>0</v>
      </c>
      <c r="FY22" s="6">
        <v>0</v>
      </c>
      <c r="FZ22" s="6">
        <v>0</v>
      </c>
    </row>
    <row r="23" spans="1:182" s="14" customFormat="1">
      <c r="A23" s="21"/>
      <c r="B23" s="2" t="s">
        <v>128</v>
      </c>
      <c r="C23" s="2" t="s">
        <v>128</v>
      </c>
      <c r="D23" s="21" t="s">
        <v>637</v>
      </c>
      <c r="E23" s="3" t="s">
        <v>147</v>
      </c>
      <c r="F23" s="103" t="s">
        <v>623</v>
      </c>
      <c r="G23" s="3" t="s">
        <v>132</v>
      </c>
      <c r="H23" s="2" t="s">
        <v>128</v>
      </c>
      <c r="I23" s="2" t="s">
        <v>128</v>
      </c>
      <c r="J23" s="103" t="s">
        <v>635</v>
      </c>
      <c r="K23" s="3" t="s">
        <v>145</v>
      </c>
      <c r="L23" s="2" t="s">
        <v>128</v>
      </c>
      <c r="M23" s="8">
        <v>961286</v>
      </c>
      <c r="N23" s="15" t="s">
        <v>128</v>
      </c>
      <c r="O23" s="15" t="s">
        <v>128</v>
      </c>
      <c r="P23" s="15" t="s">
        <v>128</v>
      </c>
      <c r="Q23" s="15" t="s">
        <v>128</v>
      </c>
      <c r="R23" s="15" t="s">
        <v>128</v>
      </c>
      <c r="S23" s="15" t="s">
        <v>128</v>
      </c>
      <c r="T23" s="15" t="s">
        <v>128</v>
      </c>
      <c r="U23" s="15" t="s">
        <v>128</v>
      </c>
      <c r="V23" s="15" t="s">
        <v>128</v>
      </c>
      <c r="W23" s="15" t="s">
        <v>128</v>
      </c>
      <c r="X23" s="15" t="s">
        <v>128</v>
      </c>
      <c r="Y23" s="15" t="s">
        <v>128</v>
      </c>
      <c r="Z23" s="15" t="s">
        <v>128</v>
      </c>
      <c r="AA23" s="15" t="s">
        <v>128</v>
      </c>
      <c r="AB23" s="15" t="s">
        <v>128</v>
      </c>
      <c r="AC23" s="15" t="s">
        <v>128</v>
      </c>
      <c r="AD23" s="27" t="s">
        <v>131</v>
      </c>
      <c r="AE23" s="27" t="s">
        <v>131</v>
      </c>
      <c r="AF23" s="27" t="s">
        <v>131</v>
      </c>
      <c r="AG23" s="27" t="s">
        <v>131</v>
      </c>
      <c r="AH23" s="27" t="s">
        <v>131</v>
      </c>
      <c r="AI23" s="27" t="s">
        <v>131</v>
      </c>
      <c r="AJ23" s="27" t="s">
        <v>131</v>
      </c>
      <c r="AK23" s="27" t="s">
        <v>131</v>
      </c>
      <c r="AL23" s="27" t="s">
        <v>131</v>
      </c>
      <c r="AM23" s="27" t="s">
        <v>131</v>
      </c>
      <c r="AN23" s="27" t="s">
        <v>131</v>
      </c>
      <c r="AO23" s="27" t="s">
        <v>131</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15" t="s">
        <v>128</v>
      </c>
      <c r="BI23" s="15" t="s">
        <v>128</v>
      </c>
      <c r="BJ23" s="15" t="s">
        <v>128</v>
      </c>
      <c r="BK23" s="28">
        <v>74</v>
      </c>
      <c r="BL23" s="29">
        <v>0.53099885189437401</v>
      </c>
      <c r="BM23" s="29">
        <v>6.1924686192468599</v>
      </c>
      <c r="BN23" s="29">
        <v>95.732217573221803</v>
      </c>
      <c r="BO23" s="29">
        <v>8.5749138920780705</v>
      </c>
      <c r="BP23" s="19">
        <v>11.607064677129401</v>
      </c>
      <c r="BQ23" s="2" t="s">
        <v>128</v>
      </c>
      <c r="BR23" s="30" t="s">
        <v>131</v>
      </c>
      <c r="BS23" s="30" t="s">
        <v>131</v>
      </c>
      <c r="BT23" s="30" t="s">
        <v>131</v>
      </c>
      <c r="BU23" s="30" t="s">
        <v>131</v>
      </c>
      <c r="BV23" s="30" t="s">
        <v>131</v>
      </c>
      <c r="BW23" s="30" t="s">
        <v>131</v>
      </c>
      <c r="BX23" s="30" t="s">
        <v>131</v>
      </c>
      <c r="BY23" s="30" t="s">
        <v>131</v>
      </c>
      <c r="BZ23" s="30" t="s">
        <v>131</v>
      </c>
      <c r="CA23" s="30" t="s">
        <v>131</v>
      </c>
      <c r="CB23" s="30" t="s">
        <v>131</v>
      </c>
      <c r="CC23" s="30" t="s">
        <v>131</v>
      </c>
      <c r="CD23" s="30" t="s">
        <v>131</v>
      </c>
      <c r="CE23" s="30" t="s">
        <v>131</v>
      </c>
      <c r="CF23" s="30" t="s">
        <v>131</v>
      </c>
      <c r="CG23" s="30" t="s">
        <v>131</v>
      </c>
      <c r="CH23" s="30" t="s">
        <v>131</v>
      </c>
      <c r="CI23" s="30" t="s">
        <v>131</v>
      </c>
      <c r="CJ23" s="30" t="s">
        <v>131</v>
      </c>
      <c r="CK23" s="30" t="s">
        <v>131</v>
      </c>
      <c r="CL23" s="2" t="s">
        <v>128</v>
      </c>
      <c r="CM23" s="2" t="s">
        <v>128</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2" t="s">
        <v>128</v>
      </c>
      <c r="FG23" s="2" t="s">
        <v>128</v>
      </c>
      <c r="FH23" s="2" t="s">
        <v>128</v>
      </c>
      <c r="FI23" s="2" t="s">
        <v>128</v>
      </c>
      <c r="FJ23" s="2" t="s">
        <v>128</v>
      </c>
      <c r="FK23" s="2" t="s">
        <v>128</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row>
    <row r="24" spans="1:182" s="14" customFormat="1">
      <c r="A24" s="21"/>
      <c r="B24" s="2" t="s">
        <v>128</v>
      </c>
      <c r="C24" s="2" t="s">
        <v>128</v>
      </c>
      <c r="D24" s="21" t="s">
        <v>638</v>
      </c>
      <c r="E24" s="3" t="s">
        <v>148</v>
      </c>
      <c r="F24" s="103" t="s">
        <v>623</v>
      </c>
      <c r="G24" s="3" t="s">
        <v>132</v>
      </c>
      <c r="H24" s="2" t="s">
        <v>128</v>
      </c>
      <c r="I24" s="2" t="s">
        <v>128</v>
      </c>
      <c r="J24" s="103" t="s">
        <v>635</v>
      </c>
      <c r="K24" s="3" t="s">
        <v>145</v>
      </c>
      <c r="L24" s="2" t="s">
        <v>128</v>
      </c>
      <c r="M24" s="8">
        <v>99637</v>
      </c>
      <c r="N24" s="15" t="s">
        <v>128</v>
      </c>
      <c r="O24" s="15" t="s">
        <v>128</v>
      </c>
      <c r="P24" s="15" t="s">
        <v>128</v>
      </c>
      <c r="Q24" s="15" t="s">
        <v>128</v>
      </c>
      <c r="R24" s="15" t="s">
        <v>128</v>
      </c>
      <c r="S24" s="15" t="s">
        <v>128</v>
      </c>
      <c r="T24" s="15" t="s">
        <v>128</v>
      </c>
      <c r="U24" s="15" t="s">
        <v>128</v>
      </c>
      <c r="V24" s="15" t="s">
        <v>128</v>
      </c>
      <c r="W24" s="15" t="s">
        <v>128</v>
      </c>
      <c r="X24" s="15" t="s">
        <v>128</v>
      </c>
      <c r="Y24" s="15" t="s">
        <v>128</v>
      </c>
      <c r="Z24" s="15" t="s">
        <v>128</v>
      </c>
      <c r="AA24" s="15" t="s">
        <v>128</v>
      </c>
      <c r="AB24" s="15" t="s">
        <v>128</v>
      </c>
      <c r="AC24" s="15" t="s">
        <v>128</v>
      </c>
      <c r="AD24" s="27" t="s">
        <v>131</v>
      </c>
      <c r="AE24" s="27" t="s">
        <v>131</v>
      </c>
      <c r="AF24" s="27" t="s">
        <v>131</v>
      </c>
      <c r="AG24" s="27" t="s">
        <v>131</v>
      </c>
      <c r="AH24" s="27" t="s">
        <v>131</v>
      </c>
      <c r="AI24" s="27" t="s">
        <v>131</v>
      </c>
      <c r="AJ24" s="27" t="s">
        <v>131</v>
      </c>
      <c r="AK24" s="27" t="s">
        <v>131</v>
      </c>
      <c r="AL24" s="27" t="s">
        <v>131</v>
      </c>
      <c r="AM24" s="27" t="s">
        <v>131</v>
      </c>
      <c r="AN24" s="27" t="s">
        <v>131</v>
      </c>
      <c r="AO24" s="27" t="s">
        <v>131</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15" t="s">
        <v>128</v>
      </c>
      <c r="BI24" s="15" t="s">
        <v>128</v>
      </c>
      <c r="BJ24" s="15" t="s">
        <v>128</v>
      </c>
      <c r="BK24" s="139" t="s">
        <v>128</v>
      </c>
      <c r="BL24" s="136" t="s">
        <v>128</v>
      </c>
      <c r="BM24" s="136" t="s">
        <v>128</v>
      </c>
      <c r="BN24" s="136" t="s">
        <v>128</v>
      </c>
      <c r="BO24" s="136" t="s">
        <v>128</v>
      </c>
      <c r="BP24" s="102" t="s">
        <v>128</v>
      </c>
      <c r="BQ24" s="2" t="s">
        <v>128</v>
      </c>
      <c r="BR24" s="30" t="s">
        <v>131</v>
      </c>
      <c r="BS24" s="30" t="s">
        <v>131</v>
      </c>
      <c r="BT24" s="30" t="s">
        <v>131</v>
      </c>
      <c r="BU24" s="30" t="s">
        <v>131</v>
      </c>
      <c r="BV24" s="30" t="s">
        <v>131</v>
      </c>
      <c r="BW24" s="30" t="s">
        <v>131</v>
      </c>
      <c r="BX24" s="30" t="s">
        <v>131</v>
      </c>
      <c r="BY24" s="30" t="s">
        <v>131</v>
      </c>
      <c r="BZ24" s="30" t="s">
        <v>131</v>
      </c>
      <c r="CA24" s="30" t="s">
        <v>131</v>
      </c>
      <c r="CB24" s="30" t="s">
        <v>131</v>
      </c>
      <c r="CC24" s="30" t="s">
        <v>131</v>
      </c>
      <c r="CD24" s="30" t="s">
        <v>131</v>
      </c>
      <c r="CE24" s="30" t="s">
        <v>131</v>
      </c>
      <c r="CF24" s="30" t="s">
        <v>131</v>
      </c>
      <c r="CG24" s="30" t="s">
        <v>131</v>
      </c>
      <c r="CH24" s="30" t="s">
        <v>131</v>
      </c>
      <c r="CI24" s="30" t="s">
        <v>131</v>
      </c>
      <c r="CJ24" s="30" t="s">
        <v>131</v>
      </c>
      <c r="CK24" s="30" t="s">
        <v>131</v>
      </c>
      <c r="CL24" s="2" t="s">
        <v>128</v>
      </c>
      <c r="CM24" s="2" t="s">
        <v>128</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2" t="s">
        <v>128</v>
      </c>
      <c r="FG24" s="2" t="s">
        <v>128</v>
      </c>
      <c r="FH24" s="2" t="s">
        <v>128</v>
      </c>
      <c r="FI24" s="2" t="s">
        <v>128</v>
      </c>
      <c r="FJ24" s="2" t="s">
        <v>128</v>
      </c>
      <c r="FK24" s="2" t="s">
        <v>128</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row>
    <row r="25" spans="1:182" s="14" customFormat="1">
      <c r="A25" s="21"/>
      <c r="B25" s="2" t="s">
        <v>128</v>
      </c>
      <c r="C25" s="2" t="s">
        <v>128</v>
      </c>
      <c r="D25" s="21" t="s">
        <v>639</v>
      </c>
      <c r="E25" s="3" t="s">
        <v>149</v>
      </c>
      <c r="F25" s="103" t="s">
        <v>623</v>
      </c>
      <c r="G25" s="3" t="s">
        <v>132</v>
      </c>
      <c r="H25" s="2" t="s">
        <v>128</v>
      </c>
      <c r="I25" s="2" t="s">
        <v>128</v>
      </c>
      <c r="J25" s="103" t="s">
        <v>635</v>
      </c>
      <c r="K25" s="3" t="s">
        <v>145</v>
      </c>
      <c r="L25" s="2" t="s">
        <v>128</v>
      </c>
      <c r="M25" s="8">
        <v>82844</v>
      </c>
      <c r="N25" s="15" t="s">
        <v>128</v>
      </c>
      <c r="O25" s="15" t="s">
        <v>128</v>
      </c>
      <c r="P25" s="15" t="s">
        <v>128</v>
      </c>
      <c r="Q25" s="15" t="s">
        <v>128</v>
      </c>
      <c r="R25" s="15" t="s">
        <v>128</v>
      </c>
      <c r="S25" s="15" t="s">
        <v>128</v>
      </c>
      <c r="T25" s="15" t="s">
        <v>128</v>
      </c>
      <c r="U25" s="15" t="s">
        <v>128</v>
      </c>
      <c r="V25" s="15" t="s">
        <v>128</v>
      </c>
      <c r="W25" s="15" t="s">
        <v>128</v>
      </c>
      <c r="X25" s="15" t="s">
        <v>128</v>
      </c>
      <c r="Y25" s="15" t="s">
        <v>128</v>
      </c>
      <c r="Z25" s="15" t="s">
        <v>128</v>
      </c>
      <c r="AA25" s="15" t="s">
        <v>128</v>
      </c>
      <c r="AB25" s="15" t="s">
        <v>128</v>
      </c>
      <c r="AC25" s="15" t="s">
        <v>128</v>
      </c>
      <c r="AD25" s="27" t="s">
        <v>131</v>
      </c>
      <c r="AE25" s="27" t="s">
        <v>131</v>
      </c>
      <c r="AF25" s="27" t="s">
        <v>131</v>
      </c>
      <c r="AG25" s="27" t="s">
        <v>131</v>
      </c>
      <c r="AH25" s="27" t="s">
        <v>131</v>
      </c>
      <c r="AI25" s="27" t="s">
        <v>131</v>
      </c>
      <c r="AJ25" s="27" t="s">
        <v>131</v>
      </c>
      <c r="AK25" s="27" t="s">
        <v>131</v>
      </c>
      <c r="AL25" s="27" t="s">
        <v>131</v>
      </c>
      <c r="AM25" s="27" t="s">
        <v>131</v>
      </c>
      <c r="AN25" s="27" t="s">
        <v>131</v>
      </c>
      <c r="AO25" s="27" t="s">
        <v>131</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15" t="s">
        <v>128</v>
      </c>
      <c r="BI25" s="15" t="s">
        <v>128</v>
      </c>
      <c r="BJ25" s="15" t="s">
        <v>128</v>
      </c>
      <c r="BK25" s="139" t="s">
        <v>128</v>
      </c>
      <c r="BL25" s="136" t="s">
        <v>128</v>
      </c>
      <c r="BM25" s="136" t="s">
        <v>128</v>
      </c>
      <c r="BN25" s="136" t="s">
        <v>128</v>
      </c>
      <c r="BO25" s="136" t="s">
        <v>128</v>
      </c>
      <c r="BP25" s="102" t="s">
        <v>128</v>
      </c>
      <c r="BQ25" s="2" t="s">
        <v>128</v>
      </c>
      <c r="BR25" s="30" t="s">
        <v>131</v>
      </c>
      <c r="BS25" s="30" t="s">
        <v>131</v>
      </c>
      <c r="BT25" s="30" t="s">
        <v>131</v>
      </c>
      <c r="BU25" s="30" t="s">
        <v>131</v>
      </c>
      <c r="BV25" s="30" t="s">
        <v>131</v>
      </c>
      <c r="BW25" s="30" t="s">
        <v>131</v>
      </c>
      <c r="BX25" s="30" t="s">
        <v>131</v>
      </c>
      <c r="BY25" s="30" t="s">
        <v>131</v>
      </c>
      <c r="BZ25" s="30" t="s">
        <v>131</v>
      </c>
      <c r="CA25" s="30" t="s">
        <v>131</v>
      </c>
      <c r="CB25" s="30" t="s">
        <v>131</v>
      </c>
      <c r="CC25" s="30" t="s">
        <v>131</v>
      </c>
      <c r="CD25" s="30" t="s">
        <v>131</v>
      </c>
      <c r="CE25" s="30" t="s">
        <v>131</v>
      </c>
      <c r="CF25" s="30" t="s">
        <v>131</v>
      </c>
      <c r="CG25" s="30" t="s">
        <v>131</v>
      </c>
      <c r="CH25" s="30" t="s">
        <v>131</v>
      </c>
      <c r="CI25" s="30" t="s">
        <v>131</v>
      </c>
      <c r="CJ25" s="30" t="s">
        <v>131</v>
      </c>
      <c r="CK25" s="30" t="s">
        <v>131</v>
      </c>
      <c r="CL25" s="2" t="s">
        <v>128</v>
      </c>
      <c r="CM25" s="2" t="s">
        <v>128</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2" t="s">
        <v>128</v>
      </c>
      <c r="FG25" s="2" t="s">
        <v>128</v>
      </c>
      <c r="FH25" s="2" t="s">
        <v>128</v>
      </c>
      <c r="FI25" s="2" t="s">
        <v>128</v>
      </c>
      <c r="FJ25" s="2" t="s">
        <v>128</v>
      </c>
      <c r="FK25" s="2" t="s">
        <v>128</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row>
    <row r="26" spans="1:182" s="14" customFormat="1">
      <c r="A26" s="21"/>
      <c r="B26" s="2" t="s">
        <v>128</v>
      </c>
      <c r="C26" s="2" t="s">
        <v>128</v>
      </c>
      <c r="D26" s="21" t="s">
        <v>640</v>
      </c>
      <c r="E26" s="3" t="s">
        <v>150</v>
      </c>
      <c r="F26" s="103" t="s">
        <v>623</v>
      </c>
      <c r="G26" s="3" t="s">
        <v>132</v>
      </c>
      <c r="H26" s="2" t="s">
        <v>128</v>
      </c>
      <c r="I26" s="2" t="s">
        <v>128</v>
      </c>
      <c r="J26" s="103" t="s">
        <v>635</v>
      </c>
      <c r="K26" s="3" t="s">
        <v>145</v>
      </c>
      <c r="L26" s="2" t="s">
        <v>128</v>
      </c>
      <c r="M26" s="8">
        <v>59116</v>
      </c>
      <c r="N26" s="15" t="s">
        <v>128</v>
      </c>
      <c r="O26" s="15" t="s">
        <v>128</v>
      </c>
      <c r="P26" s="15" t="s">
        <v>128</v>
      </c>
      <c r="Q26" s="15" t="s">
        <v>128</v>
      </c>
      <c r="R26" s="15" t="s">
        <v>128</v>
      </c>
      <c r="S26" s="15" t="s">
        <v>128</v>
      </c>
      <c r="T26" s="15" t="s">
        <v>128</v>
      </c>
      <c r="U26" s="15" t="s">
        <v>128</v>
      </c>
      <c r="V26" s="15" t="s">
        <v>128</v>
      </c>
      <c r="W26" s="15" t="s">
        <v>128</v>
      </c>
      <c r="X26" s="15" t="s">
        <v>128</v>
      </c>
      <c r="Y26" s="15" t="s">
        <v>128</v>
      </c>
      <c r="Z26" s="15" t="s">
        <v>128</v>
      </c>
      <c r="AA26" s="15" t="s">
        <v>128</v>
      </c>
      <c r="AB26" s="15" t="s">
        <v>128</v>
      </c>
      <c r="AC26" s="15" t="s">
        <v>128</v>
      </c>
      <c r="AD26" s="27" t="s">
        <v>131</v>
      </c>
      <c r="AE26" s="27" t="s">
        <v>131</v>
      </c>
      <c r="AF26" s="27" t="s">
        <v>131</v>
      </c>
      <c r="AG26" s="27" t="s">
        <v>131</v>
      </c>
      <c r="AH26" s="27" t="s">
        <v>131</v>
      </c>
      <c r="AI26" s="27" t="s">
        <v>131</v>
      </c>
      <c r="AJ26" s="27" t="s">
        <v>131</v>
      </c>
      <c r="AK26" s="27" t="s">
        <v>131</v>
      </c>
      <c r="AL26" s="27" t="s">
        <v>131</v>
      </c>
      <c r="AM26" s="27" t="s">
        <v>131</v>
      </c>
      <c r="AN26" s="27" t="s">
        <v>131</v>
      </c>
      <c r="AO26" s="27" t="s">
        <v>131</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15" t="s">
        <v>128</v>
      </c>
      <c r="BI26" s="15" t="s">
        <v>128</v>
      </c>
      <c r="BJ26" s="15" t="s">
        <v>128</v>
      </c>
      <c r="BK26" s="139" t="s">
        <v>128</v>
      </c>
      <c r="BL26" s="136" t="s">
        <v>128</v>
      </c>
      <c r="BM26" s="136" t="s">
        <v>128</v>
      </c>
      <c r="BN26" s="136" t="s">
        <v>128</v>
      </c>
      <c r="BO26" s="136" t="s">
        <v>128</v>
      </c>
      <c r="BP26" s="102" t="s">
        <v>128</v>
      </c>
      <c r="BQ26" s="2" t="s">
        <v>128</v>
      </c>
      <c r="BR26" s="30" t="s">
        <v>131</v>
      </c>
      <c r="BS26" s="30" t="s">
        <v>131</v>
      </c>
      <c r="BT26" s="30" t="s">
        <v>131</v>
      </c>
      <c r="BU26" s="30" t="s">
        <v>131</v>
      </c>
      <c r="BV26" s="30" t="s">
        <v>131</v>
      </c>
      <c r="BW26" s="30" t="s">
        <v>131</v>
      </c>
      <c r="BX26" s="30" t="s">
        <v>131</v>
      </c>
      <c r="BY26" s="30" t="s">
        <v>131</v>
      </c>
      <c r="BZ26" s="30" t="s">
        <v>131</v>
      </c>
      <c r="CA26" s="30" t="s">
        <v>131</v>
      </c>
      <c r="CB26" s="30" t="s">
        <v>131</v>
      </c>
      <c r="CC26" s="30" t="s">
        <v>131</v>
      </c>
      <c r="CD26" s="30" t="s">
        <v>131</v>
      </c>
      <c r="CE26" s="30" t="s">
        <v>131</v>
      </c>
      <c r="CF26" s="30" t="s">
        <v>131</v>
      </c>
      <c r="CG26" s="30" t="s">
        <v>131</v>
      </c>
      <c r="CH26" s="30" t="s">
        <v>131</v>
      </c>
      <c r="CI26" s="30" t="s">
        <v>131</v>
      </c>
      <c r="CJ26" s="30" t="s">
        <v>131</v>
      </c>
      <c r="CK26" s="30" t="s">
        <v>131</v>
      </c>
      <c r="CL26" s="2" t="s">
        <v>128</v>
      </c>
      <c r="CM26" s="2" t="s">
        <v>128</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2" t="s">
        <v>128</v>
      </c>
      <c r="FG26" s="2" t="s">
        <v>128</v>
      </c>
      <c r="FH26" s="2" t="s">
        <v>128</v>
      </c>
      <c r="FI26" s="2" t="s">
        <v>128</v>
      </c>
      <c r="FJ26" s="2" t="s">
        <v>128</v>
      </c>
      <c r="FK26" s="2" t="s">
        <v>128</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row>
    <row r="27" spans="1:182" s="14" customFormat="1">
      <c r="A27" s="21"/>
      <c r="B27" s="2" t="s">
        <v>128</v>
      </c>
      <c r="C27" s="2" t="s">
        <v>128</v>
      </c>
      <c r="D27" s="21" t="s">
        <v>641</v>
      </c>
      <c r="E27" s="3" t="s">
        <v>151</v>
      </c>
      <c r="F27" s="103" t="s">
        <v>623</v>
      </c>
      <c r="G27" s="3" t="s">
        <v>132</v>
      </c>
      <c r="H27" s="2" t="s">
        <v>128</v>
      </c>
      <c r="I27" s="2" t="s">
        <v>128</v>
      </c>
      <c r="J27" s="103" t="s">
        <v>635</v>
      </c>
      <c r="K27" s="3" t="s">
        <v>145</v>
      </c>
      <c r="L27" s="2" t="s">
        <v>128</v>
      </c>
      <c r="M27" s="8">
        <v>181878</v>
      </c>
      <c r="N27" s="15" t="s">
        <v>128</v>
      </c>
      <c r="O27" s="15" t="s">
        <v>128</v>
      </c>
      <c r="P27" s="15" t="s">
        <v>128</v>
      </c>
      <c r="Q27" s="15" t="s">
        <v>128</v>
      </c>
      <c r="R27" s="15" t="s">
        <v>128</v>
      </c>
      <c r="S27" s="15" t="s">
        <v>128</v>
      </c>
      <c r="T27" s="15" t="s">
        <v>128</v>
      </c>
      <c r="U27" s="15" t="s">
        <v>128</v>
      </c>
      <c r="V27" s="15" t="s">
        <v>128</v>
      </c>
      <c r="W27" s="15" t="s">
        <v>128</v>
      </c>
      <c r="X27" s="15" t="s">
        <v>128</v>
      </c>
      <c r="Y27" s="15" t="s">
        <v>128</v>
      </c>
      <c r="Z27" s="15" t="s">
        <v>128</v>
      </c>
      <c r="AA27" s="15" t="s">
        <v>128</v>
      </c>
      <c r="AB27" s="15" t="s">
        <v>128</v>
      </c>
      <c r="AC27" s="15" t="s">
        <v>128</v>
      </c>
      <c r="AD27" s="27" t="s">
        <v>131</v>
      </c>
      <c r="AE27" s="27" t="s">
        <v>131</v>
      </c>
      <c r="AF27" s="27" t="s">
        <v>131</v>
      </c>
      <c r="AG27" s="27" t="s">
        <v>131</v>
      </c>
      <c r="AH27" s="27" t="s">
        <v>131</v>
      </c>
      <c r="AI27" s="27" t="s">
        <v>131</v>
      </c>
      <c r="AJ27" s="27" t="s">
        <v>131</v>
      </c>
      <c r="AK27" s="27" t="s">
        <v>131</v>
      </c>
      <c r="AL27" s="27" t="s">
        <v>131</v>
      </c>
      <c r="AM27" s="27" t="s">
        <v>131</v>
      </c>
      <c r="AN27" s="27" t="s">
        <v>131</v>
      </c>
      <c r="AO27" s="27" t="s">
        <v>131</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15" t="s">
        <v>128</v>
      </c>
      <c r="BI27" s="15" t="s">
        <v>128</v>
      </c>
      <c r="BJ27" s="15" t="s">
        <v>128</v>
      </c>
      <c r="BK27" s="139" t="s">
        <v>128</v>
      </c>
      <c r="BL27" s="136" t="s">
        <v>128</v>
      </c>
      <c r="BM27" s="136" t="s">
        <v>128</v>
      </c>
      <c r="BN27" s="136" t="s">
        <v>128</v>
      </c>
      <c r="BO27" s="136" t="s">
        <v>128</v>
      </c>
      <c r="BP27" s="102" t="s">
        <v>128</v>
      </c>
      <c r="BQ27" s="2" t="s">
        <v>128</v>
      </c>
      <c r="BR27" s="30" t="s">
        <v>131</v>
      </c>
      <c r="BS27" s="30" t="s">
        <v>131</v>
      </c>
      <c r="BT27" s="30" t="s">
        <v>131</v>
      </c>
      <c r="BU27" s="30" t="s">
        <v>131</v>
      </c>
      <c r="BV27" s="30" t="s">
        <v>131</v>
      </c>
      <c r="BW27" s="30" t="s">
        <v>131</v>
      </c>
      <c r="BX27" s="30" t="s">
        <v>131</v>
      </c>
      <c r="BY27" s="30" t="s">
        <v>131</v>
      </c>
      <c r="BZ27" s="30" t="s">
        <v>131</v>
      </c>
      <c r="CA27" s="30" t="s">
        <v>131</v>
      </c>
      <c r="CB27" s="30" t="s">
        <v>131</v>
      </c>
      <c r="CC27" s="30" t="s">
        <v>131</v>
      </c>
      <c r="CD27" s="30" t="s">
        <v>131</v>
      </c>
      <c r="CE27" s="30" t="s">
        <v>131</v>
      </c>
      <c r="CF27" s="30" t="s">
        <v>131</v>
      </c>
      <c r="CG27" s="30" t="s">
        <v>131</v>
      </c>
      <c r="CH27" s="30" t="s">
        <v>131</v>
      </c>
      <c r="CI27" s="30" t="s">
        <v>131</v>
      </c>
      <c r="CJ27" s="30" t="s">
        <v>131</v>
      </c>
      <c r="CK27" s="30" t="s">
        <v>131</v>
      </c>
      <c r="CL27" s="2" t="s">
        <v>128</v>
      </c>
      <c r="CM27" s="2" t="s">
        <v>128</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2" t="s">
        <v>128</v>
      </c>
      <c r="FG27" s="2" t="s">
        <v>128</v>
      </c>
      <c r="FH27" s="2" t="s">
        <v>128</v>
      </c>
      <c r="FI27" s="2" t="s">
        <v>128</v>
      </c>
      <c r="FJ27" s="2" t="s">
        <v>128</v>
      </c>
      <c r="FK27" s="2" t="s">
        <v>128</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row>
    <row r="28" spans="1:182" s="14" customFormat="1">
      <c r="A28" s="21"/>
      <c r="B28" s="2" t="s">
        <v>128</v>
      </c>
      <c r="C28" s="2" t="s">
        <v>128</v>
      </c>
      <c r="D28" s="21" t="s">
        <v>642</v>
      </c>
      <c r="E28" s="3" t="s">
        <v>152</v>
      </c>
      <c r="F28" s="103" t="s">
        <v>623</v>
      </c>
      <c r="G28" s="3" t="s">
        <v>132</v>
      </c>
      <c r="H28" s="2" t="s">
        <v>128</v>
      </c>
      <c r="I28" s="2" t="s">
        <v>128</v>
      </c>
      <c r="J28" s="103" t="s">
        <v>635</v>
      </c>
      <c r="K28" s="3" t="s">
        <v>145</v>
      </c>
      <c r="L28" s="2" t="s">
        <v>128</v>
      </c>
      <c r="M28" s="8">
        <v>212850</v>
      </c>
      <c r="N28" s="15" t="s">
        <v>128</v>
      </c>
      <c r="O28" s="15" t="s">
        <v>128</v>
      </c>
      <c r="P28" s="15" t="s">
        <v>128</v>
      </c>
      <c r="Q28" s="15" t="s">
        <v>128</v>
      </c>
      <c r="R28" s="15" t="s">
        <v>128</v>
      </c>
      <c r="S28" s="15" t="s">
        <v>128</v>
      </c>
      <c r="T28" s="15" t="s">
        <v>128</v>
      </c>
      <c r="U28" s="15" t="s">
        <v>128</v>
      </c>
      <c r="V28" s="15" t="s">
        <v>128</v>
      </c>
      <c r="W28" s="15" t="s">
        <v>128</v>
      </c>
      <c r="X28" s="15" t="s">
        <v>128</v>
      </c>
      <c r="Y28" s="15" t="s">
        <v>128</v>
      </c>
      <c r="Z28" s="15" t="s">
        <v>128</v>
      </c>
      <c r="AA28" s="15" t="s">
        <v>128</v>
      </c>
      <c r="AB28" s="15" t="s">
        <v>128</v>
      </c>
      <c r="AC28" s="15" t="s">
        <v>128</v>
      </c>
      <c r="AD28" s="27" t="s">
        <v>131</v>
      </c>
      <c r="AE28" s="27" t="s">
        <v>131</v>
      </c>
      <c r="AF28" s="27" t="s">
        <v>131</v>
      </c>
      <c r="AG28" s="27" t="s">
        <v>131</v>
      </c>
      <c r="AH28" s="27" t="s">
        <v>131</v>
      </c>
      <c r="AI28" s="27" t="s">
        <v>131</v>
      </c>
      <c r="AJ28" s="27" t="s">
        <v>131</v>
      </c>
      <c r="AK28" s="27" t="s">
        <v>131</v>
      </c>
      <c r="AL28" s="27" t="s">
        <v>131</v>
      </c>
      <c r="AM28" s="27" t="s">
        <v>131</v>
      </c>
      <c r="AN28" s="27" t="s">
        <v>131</v>
      </c>
      <c r="AO28" s="27" t="s">
        <v>131</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15" t="s">
        <v>128</v>
      </c>
      <c r="BI28" s="15" t="s">
        <v>128</v>
      </c>
      <c r="BJ28" s="15" t="s">
        <v>128</v>
      </c>
      <c r="BK28" s="139" t="s">
        <v>128</v>
      </c>
      <c r="BL28" s="136" t="s">
        <v>128</v>
      </c>
      <c r="BM28" s="136" t="s">
        <v>128</v>
      </c>
      <c r="BN28" s="136" t="s">
        <v>128</v>
      </c>
      <c r="BO28" s="136" t="s">
        <v>128</v>
      </c>
      <c r="BP28" s="102" t="s">
        <v>128</v>
      </c>
      <c r="BQ28" s="2" t="s">
        <v>128</v>
      </c>
      <c r="BR28" s="30" t="s">
        <v>131</v>
      </c>
      <c r="BS28" s="30" t="s">
        <v>131</v>
      </c>
      <c r="BT28" s="30" t="s">
        <v>131</v>
      </c>
      <c r="BU28" s="30" t="s">
        <v>131</v>
      </c>
      <c r="BV28" s="30" t="s">
        <v>131</v>
      </c>
      <c r="BW28" s="30" t="s">
        <v>131</v>
      </c>
      <c r="BX28" s="30" t="s">
        <v>131</v>
      </c>
      <c r="BY28" s="30" t="s">
        <v>131</v>
      </c>
      <c r="BZ28" s="30" t="s">
        <v>131</v>
      </c>
      <c r="CA28" s="30" t="s">
        <v>131</v>
      </c>
      <c r="CB28" s="30" t="s">
        <v>131</v>
      </c>
      <c r="CC28" s="30" t="s">
        <v>131</v>
      </c>
      <c r="CD28" s="30" t="s">
        <v>131</v>
      </c>
      <c r="CE28" s="30" t="s">
        <v>131</v>
      </c>
      <c r="CF28" s="30" t="s">
        <v>131</v>
      </c>
      <c r="CG28" s="30" t="s">
        <v>131</v>
      </c>
      <c r="CH28" s="30" t="s">
        <v>131</v>
      </c>
      <c r="CI28" s="30" t="s">
        <v>131</v>
      </c>
      <c r="CJ28" s="30" t="s">
        <v>131</v>
      </c>
      <c r="CK28" s="30" t="s">
        <v>131</v>
      </c>
      <c r="CL28" s="2" t="s">
        <v>128</v>
      </c>
      <c r="CM28" s="2" t="s">
        <v>128</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2" t="s">
        <v>128</v>
      </c>
      <c r="FG28" s="2" t="s">
        <v>128</v>
      </c>
      <c r="FH28" s="2" t="s">
        <v>128</v>
      </c>
      <c r="FI28" s="2" t="s">
        <v>128</v>
      </c>
      <c r="FJ28" s="2" t="s">
        <v>128</v>
      </c>
      <c r="FK28" s="2" t="s">
        <v>128</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row>
    <row r="29" spans="1:182" s="14" customFormat="1">
      <c r="A29" s="21"/>
      <c r="B29" s="2" t="s">
        <v>128</v>
      </c>
      <c r="C29" s="2" t="s">
        <v>128</v>
      </c>
      <c r="D29" s="21" t="s">
        <v>643</v>
      </c>
      <c r="E29" s="3" t="s">
        <v>153</v>
      </c>
      <c r="F29" s="103" t="s">
        <v>623</v>
      </c>
      <c r="G29" s="3" t="s">
        <v>132</v>
      </c>
      <c r="H29" s="2" t="s">
        <v>128</v>
      </c>
      <c r="I29" s="2" t="s">
        <v>128</v>
      </c>
      <c r="J29" s="103" t="s">
        <v>635</v>
      </c>
      <c r="K29" s="3" t="s">
        <v>145</v>
      </c>
      <c r="L29" s="2" t="s">
        <v>128</v>
      </c>
      <c r="M29" s="8">
        <v>68844</v>
      </c>
      <c r="N29" s="15" t="s">
        <v>128</v>
      </c>
      <c r="O29" s="15" t="s">
        <v>128</v>
      </c>
      <c r="P29" s="15" t="s">
        <v>128</v>
      </c>
      <c r="Q29" s="15" t="s">
        <v>128</v>
      </c>
      <c r="R29" s="15" t="s">
        <v>128</v>
      </c>
      <c r="S29" s="15" t="s">
        <v>128</v>
      </c>
      <c r="T29" s="15" t="s">
        <v>128</v>
      </c>
      <c r="U29" s="15" t="s">
        <v>128</v>
      </c>
      <c r="V29" s="15" t="s">
        <v>128</v>
      </c>
      <c r="W29" s="15" t="s">
        <v>128</v>
      </c>
      <c r="X29" s="15" t="s">
        <v>128</v>
      </c>
      <c r="Y29" s="15" t="s">
        <v>128</v>
      </c>
      <c r="Z29" s="15" t="s">
        <v>128</v>
      </c>
      <c r="AA29" s="15" t="s">
        <v>128</v>
      </c>
      <c r="AB29" s="15" t="s">
        <v>128</v>
      </c>
      <c r="AC29" s="15" t="s">
        <v>128</v>
      </c>
      <c r="AD29" s="27" t="s">
        <v>131</v>
      </c>
      <c r="AE29" s="27" t="s">
        <v>131</v>
      </c>
      <c r="AF29" s="27" t="s">
        <v>131</v>
      </c>
      <c r="AG29" s="27" t="s">
        <v>131</v>
      </c>
      <c r="AH29" s="27" t="s">
        <v>131</v>
      </c>
      <c r="AI29" s="27" t="s">
        <v>131</v>
      </c>
      <c r="AJ29" s="27" t="s">
        <v>131</v>
      </c>
      <c r="AK29" s="27" t="s">
        <v>131</v>
      </c>
      <c r="AL29" s="27" t="s">
        <v>131</v>
      </c>
      <c r="AM29" s="27" t="s">
        <v>131</v>
      </c>
      <c r="AN29" s="27" t="s">
        <v>131</v>
      </c>
      <c r="AO29" s="27" t="s">
        <v>131</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15" t="s">
        <v>128</v>
      </c>
      <c r="BI29" s="15" t="s">
        <v>128</v>
      </c>
      <c r="BJ29" s="15" t="s">
        <v>128</v>
      </c>
      <c r="BK29" s="139" t="s">
        <v>128</v>
      </c>
      <c r="BL29" s="136" t="s">
        <v>128</v>
      </c>
      <c r="BM29" s="136" t="s">
        <v>128</v>
      </c>
      <c r="BN29" s="136" t="s">
        <v>128</v>
      </c>
      <c r="BO29" s="136" t="s">
        <v>128</v>
      </c>
      <c r="BP29" s="102" t="s">
        <v>128</v>
      </c>
      <c r="BQ29" s="2" t="s">
        <v>128</v>
      </c>
      <c r="BR29" s="30" t="s">
        <v>131</v>
      </c>
      <c r="BS29" s="30" t="s">
        <v>131</v>
      </c>
      <c r="BT29" s="30" t="s">
        <v>131</v>
      </c>
      <c r="BU29" s="30" t="s">
        <v>131</v>
      </c>
      <c r="BV29" s="30" t="s">
        <v>131</v>
      </c>
      <c r="BW29" s="30" t="s">
        <v>131</v>
      </c>
      <c r="BX29" s="30" t="s">
        <v>131</v>
      </c>
      <c r="BY29" s="30" t="s">
        <v>131</v>
      </c>
      <c r="BZ29" s="30" t="s">
        <v>131</v>
      </c>
      <c r="CA29" s="30" t="s">
        <v>131</v>
      </c>
      <c r="CB29" s="30" t="s">
        <v>131</v>
      </c>
      <c r="CC29" s="30" t="s">
        <v>131</v>
      </c>
      <c r="CD29" s="30" t="s">
        <v>131</v>
      </c>
      <c r="CE29" s="30" t="s">
        <v>131</v>
      </c>
      <c r="CF29" s="30" t="s">
        <v>131</v>
      </c>
      <c r="CG29" s="30" t="s">
        <v>131</v>
      </c>
      <c r="CH29" s="30" t="s">
        <v>131</v>
      </c>
      <c r="CI29" s="30" t="s">
        <v>131</v>
      </c>
      <c r="CJ29" s="30" t="s">
        <v>131</v>
      </c>
      <c r="CK29" s="30" t="s">
        <v>131</v>
      </c>
      <c r="CL29" s="2" t="s">
        <v>128</v>
      </c>
      <c r="CM29" s="2" t="s">
        <v>128</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30" t="s">
        <v>131</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2" t="s">
        <v>128</v>
      </c>
      <c r="FG29" s="2" t="s">
        <v>128</v>
      </c>
      <c r="FH29" s="2" t="s">
        <v>128</v>
      </c>
      <c r="FI29" s="2" t="s">
        <v>128</v>
      </c>
      <c r="FJ29" s="2" t="s">
        <v>128</v>
      </c>
      <c r="FK29" s="2" t="s">
        <v>128</v>
      </c>
      <c r="FL29" s="2" t="s">
        <v>128</v>
      </c>
      <c r="FM29" s="2" t="s">
        <v>128</v>
      </c>
      <c r="FN29" s="2" t="s">
        <v>128</v>
      </c>
      <c r="FO29" s="2" t="s">
        <v>128</v>
      </c>
      <c r="FP29" s="2" t="s">
        <v>128</v>
      </c>
      <c r="FQ29" s="2" t="s">
        <v>128</v>
      </c>
      <c r="FR29" s="2" t="s">
        <v>128</v>
      </c>
      <c r="FS29" s="2" t="s">
        <v>128</v>
      </c>
      <c r="FT29" s="2" t="s">
        <v>128</v>
      </c>
      <c r="FU29" s="2" t="s">
        <v>128</v>
      </c>
      <c r="FV29" s="2" t="s">
        <v>128</v>
      </c>
      <c r="FW29" s="2" t="s">
        <v>128</v>
      </c>
      <c r="FX29" s="2" t="s">
        <v>128</v>
      </c>
      <c r="FY29" s="2" t="s">
        <v>128</v>
      </c>
      <c r="FZ29" s="2" t="s">
        <v>128</v>
      </c>
    </row>
    <row r="30" spans="1:182" s="14" customFormat="1">
      <c r="A30" s="21"/>
      <c r="B30" s="2" t="s">
        <v>128</v>
      </c>
      <c r="C30" s="2" t="s">
        <v>128</v>
      </c>
      <c r="D30" s="21" t="s">
        <v>644</v>
      </c>
      <c r="E30" s="3" t="s">
        <v>154</v>
      </c>
      <c r="F30" s="103" t="s">
        <v>623</v>
      </c>
      <c r="G30" s="3" t="s">
        <v>132</v>
      </c>
      <c r="H30" s="2" t="s">
        <v>128</v>
      </c>
      <c r="I30" s="2" t="s">
        <v>128</v>
      </c>
      <c r="J30" s="103" t="s">
        <v>635</v>
      </c>
      <c r="K30" s="3" t="s">
        <v>145</v>
      </c>
      <c r="L30" s="2" t="s">
        <v>128</v>
      </c>
      <c r="M30" s="8">
        <v>256117</v>
      </c>
      <c r="N30" s="15" t="s">
        <v>128</v>
      </c>
      <c r="O30" s="15" t="s">
        <v>128</v>
      </c>
      <c r="P30" s="15" t="s">
        <v>128</v>
      </c>
      <c r="Q30" s="15" t="s">
        <v>128</v>
      </c>
      <c r="R30" s="15" t="s">
        <v>128</v>
      </c>
      <c r="S30" s="15" t="s">
        <v>128</v>
      </c>
      <c r="T30" s="15" t="s">
        <v>128</v>
      </c>
      <c r="U30" s="15" t="s">
        <v>128</v>
      </c>
      <c r="V30" s="15" t="s">
        <v>128</v>
      </c>
      <c r="W30" s="15" t="s">
        <v>128</v>
      </c>
      <c r="X30" s="15" t="s">
        <v>128</v>
      </c>
      <c r="Y30" s="15" t="s">
        <v>128</v>
      </c>
      <c r="Z30" s="15" t="s">
        <v>128</v>
      </c>
      <c r="AA30" s="15" t="s">
        <v>128</v>
      </c>
      <c r="AB30" s="15" t="s">
        <v>128</v>
      </c>
      <c r="AC30" s="15" t="s">
        <v>128</v>
      </c>
      <c r="AD30" s="27" t="s">
        <v>131</v>
      </c>
      <c r="AE30" s="27" t="s">
        <v>131</v>
      </c>
      <c r="AF30" s="27" t="s">
        <v>131</v>
      </c>
      <c r="AG30" s="27" t="s">
        <v>131</v>
      </c>
      <c r="AH30" s="27" t="s">
        <v>131</v>
      </c>
      <c r="AI30" s="27" t="s">
        <v>131</v>
      </c>
      <c r="AJ30" s="27" t="s">
        <v>131</v>
      </c>
      <c r="AK30" s="27" t="s">
        <v>131</v>
      </c>
      <c r="AL30" s="27" t="s">
        <v>131</v>
      </c>
      <c r="AM30" s="27" t="s">
        <v>131</v>
      </c>
      <c r="AN30" s="27" t="s">
        <v>131</v>
      </c>
      <c r="AO30" s="27" t="s">
        <v>131</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15" t="s">
        <v>128</v>
      </c>
      <c r="BI30" s="15" t="s">
        <v>128</v>
      </c>
      <c r="BJ30" s="15" t="s">
        <v>128</v>
      </c>
      <c r="BK30" s="139" t="s">
        <v>128</v>
      </c>
      <c r="BL30" s="136" t="s">
        <v>128</v>
      </c>
      <c r="BM30" s="136" t="s">
        <v>128</v>
      </c>
      <c r="BN30" s="136" t="s">
        <v>128</v>
      </c>
      <c r="BO30" s="136" t="s">
        <v>128</v>
      </c>
      <c r="BP30" s="102" t="s">
        <v>128</v>
      </c>
      <c r="BQ30" s="2" t="s">
        <v>128</v>
      </c>
      <c r="BR30" s="30" t="s">
        <v>131</v>
      </c>
      <c r="BS30" s="30" t="s">
        <v>131</v>
      </c>
      <c r="BT30" s="30" t="s">
        <v>131</v>
      </c>
      <c r="BU30" s="30" t="s">
        <v>131</v>
      </c>
      <c r="BV30" s="30" t="s">
        <v>131</v>
      </c>
      <c r="BW30" s="30" t="s">
        <v>131</v>
      </c>
      <c r="BX30" s="30" t="s">
        <v>131</v>
      </c>
      <c r="BY30" s="30" t="s">
        <v>131</v>
      </c>
      <c r="BZ30" s="30" t="s">
        <v>131</v>
      </c>
      <c r="CA30" s="30" t="s">
        <v>131</v>
      </c>
      <c r="CB30" s="30" t="s">
        <v>131</v>
      </c>
      <c r="CC30" s="30" t="s">
        <v>131</v>
      </c>
      <c r="CD30" s="30" t="s">
        <v>131</v>
      </c>
      <c r="CE30" s="30" t="s">
        <v>131</v>
      </c>
      <c r="CF30" s="30" t="s">
        <v>131</v>
      </c>
      <c r="CG30" s="30" t="s">
        <v>131</v>
      </c>
      <c r="CH30" s="30" t="s">
        <v>131</v>
      </c>
      <c r="CI30" s="30" t="s">
        <v>131</v>
      </c>
      <c r="CJ30" s="30" t="s">
        <v>131</v>
      </c>
      <c r="CK30" s="30" t="s">
        <v>131</v>
      </c>
      <c r="CL30" s="2" t="s">
        <v>128</v>
      </c>
      <c r="CM30" s="2" t="s">
        <v>128</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30" t="s">
        <v>131</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2" t="s">
        <v>128</v>
      </c>
      <c r="FG30" s="2" t="s">
        <v>128</v>
      </c>
      <c r="FH30" s="2" t="s">
        <v>128</v>
      </c>
      <c r="FI30" s="2" t="s">
        <v>128</v>
      </c>
      <c r="FJ30" s="2" t="s">
        <v>128</v>
      </c>
      <c r="FK30" s="2" t="s">
        <v>128</v>
      </c>
      <c r="FL30" s="2" t="s">
        <v>128</v>
      </c>
      <c r="FM30" s="2" t="s">
        <v>128</v>
      </c>
      <c r="FN30" s="2" t="s">
        <v>128</v>
      </c>
      <c r="FO30" s="2" t="s">
        <v>128</v>
      </c>
      <c r="FP30" s="2" t="s">
        <v>128</v>
      </c>
      <c r="FQ30" s="2" t="s">
        <v>128</v>
      </c>
      <c r="FR30" s="2" t="s">
        <v>128</v>
      </c>
      <c r="FS30" s="2" t="s">
        <v>128</v>
      </c>
      <c r="FT30" s="2" t="s">
        <v>128</v>
      </c>
      <c r="FU30" s="2" t="s">
        <v>128</v>
      </c>
      <c r="FV30" s="2" t="s">
        <v>128</v>
      </c>
      <c r="FW30" s="2" t="s">
        <v>128</v>
      </c>
      <c r="FX30" s="2" t="s">
        <v>128</v>
      </c>
      <c r="FY30" s="2" t="s">
        <v>128</v>
      </c>
      <c r="FZ30" s="2" t="s">
        <v>128</v>
      </c>
    </row>
    <row r="31" spans="1:182" s="14" customFormat="1">
      <c r="A31" s="21"/>
      <c r="B31" s="2" t="s">
        <v>128</v>
      </c>
      <c r="C31" s="2" t="s">
        <v>128</v>
      </c>
      <c r="D31" s="21" t="s">
        <v>645</v>
      </c>
      <c r="E31" s="3" t="s">
        <v>155</v>
      </c>
      <c r="F31" s="103" t="s">
        <v>623</v>
      </c>
      <c r="G31" s="3" t="s">
        <v>132</v>
      </c>
      <c r="H31" s="2" t="s">
        <v>128</v>
      </c>
      <c r="I31" s="2" t="s">
        <v>128</v>
      </c>
      <c r="J31" s="103" t="s">
        <v>624</v>
      </c>
      <c r="K31" s="3" t="s">
        <v>134</v>
      </c>
      <c r="L31" s="2" t="s">
        <v>128</v>
      </c>
      <c r="M31" s="8">
        <v>1538681</v>
      </c>
      <c r="N31" s="15" t="s">
        <v>128</v>
      </c>
      <c r="O31" s="15" t="s">
        <v>128</v>
      </c>
      <c r="P31" s="15" t="s">
        <v>128</v>
      </c>
      <c r="Q31" s="15" t="s">
        <v>128</v>
      </c>
      <c r="R31" s="15" t="s">
        <v>128</v>
      </c>
      <c r="S31" s="15" t="s">
        <v>128</v>
      </c>
      <c r="T31" s="15" t="s">
        <v>128</v>
      </c>
      <c r="U31" s="15" t="s">
        <v>128</v>
      </c>
      <c r="V31" s="15" t="s">
        <v>128</v>
      </c>
      <c r="W31" s="15" t="s">
        <v>128</v>
      </c>
      <c r="X31" s="15" t="s">
        <v>128</v>
      </c>
      <c r="Y31" s="15" t="s">
        <v>128</v>
      </c>
      <c r="Z31" s="15" t="s">
        <v>128</v>
      </c>
      <c r="AA31" s="15" t="s">
        <v>128</v>
      </c>
      <c r="AB31" s="15" t="s">
        <v>128</v>
      </c>
      <c r="AC31" s="15" t="s">
        <v>128</v>
      </c>
      <c r="AD31" s="27" t="s">
        <v>131</v>
      </c>
      <c r="AE31" s="27" t="s">
        <v>131</v>
      </c>
      <c r="AF31" s="27" t="s">
        <v>131</v>
      </c>
      <c r="AG31" s="27" t="s">
        <v>131</v>
      </c>
      <c r="AH31" s="27" t="s">
        <v>131</v>
      </c>
      <c r="AI31" s="27" t="s">
        <v>131</v>
      </c>
      <c r="AJ31" s="27" t="s">
        <v>131</v>
      </c>
      <c r="AK31" s="27" t="s">
        <v>131</v>
      </c>
      <c r="AL31" s="27" t="s">
        <v>131</v>
      </c>
      <c r="AM31" s="27" t="s">
        <v>131</v>
      </c>
      <c r="AN31" s="27" t="s">
        <v>131</v>
      </c>
      <c r="AO31" s="27" t="s">
        <v>131</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15" t="s">
        <v>128</v>
      </c>
      <c r="BI31" s="15" t="s">
        <v>128</v>
      </c>
      <c r="BJ31" s="15" t="s">
        <v>128</v>
      </c>
      <c r="BK31" s="28">
        <v>61</v>
      </c>
      <c r="BL31" s="29">
        <v>0.33755741242875298</v>
      </c>
      <c r="BM31" s="29">
        <v>4.7177107501933504</v>
      </c>
      <c r="BN31" s="29">
        <v>93.812838360402196</v>
      </c>
      <c r="BO31" s="29">
        <v>7.1551103978750499</v>
      </c>
      <c r="BP31" s="19">
        <v>9.9961599999999997</v>
      </c>
      <c r="BQ31" s="2" t="s">
        <v>128</v>
      </c>
      <c r="BR31" s="30" t="s">
        <v>131</v>
      </c>
      <c r="BS31" s="30" t="s">
        <v>131</v>
      </c>
      <c r="BT31" s="30" t="s">
        <v>131</v>
      </c>
      <c r="BU31" s="30" t="s">
        <v>131</v>
      </c>
      <c r="BV31" s="30" t="s">
        <v>131</v>
      </c>
      <c r="BW31" s="30" t="s">
        <v>131</v>
      </c>
      <c r="BX31" s="30" t="s">
        <v>131</v>
      </c>
      <c r="BY31" s="30" t="s">
        <v>131</v>
      </c>
      <c r="BZ31" s="30" t="s">
        <v>131</v>
      </c>
      <c r="CA31" s="30" t="s">
        <v>131</v>
      </c>
      <c r="CB31" s="30" t="s">
        <v>131</v>
      </c>
      <c r="CC31" s="30" t="s">
        <v>131</v>
      </c>
      <c r="CD31" s="30" t="s">
        <v>131</v>
      </c>
      <c r="CE31" s="30" t="s">
        <v>131</v>
      </c>
      <c r="CF31" s="30" t="s">
        <v>131</v>
      </c>
      <c r="CG31" s="30" t="s">
        <v>131</v>
      </c>
      <c r="CH31" s="30" t="s">
        <v>131</v>
      </c>
      <c r="CI31" s="30" t="s">
        <v>131</v>
      </c>
      <c r="CJ31" s="30" t="s">
        <v>131</v>
      </c>
      <c r="CK31" s="30" t="s">
        <v>131</v>
      </c>
      <c r="CL31" s="2" t="s">
        <v>128</v>
      </c>
      <c r="CM31" s="2" t="s">
        <v>128</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30" t="s">
        <v>131</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2" t="s">
        <v>128</v>
      </c>
      <c r="FG31" s="2" t="s">
        <v>128</v>
      </c>
      <c r="FH31" s="2" t="s">
        <v>128</v>
      </c>
      <c r="FI31" s="2" t="s">
        <v>128</v>
      </c>
      <c r="FJ31" s="2" t="s">
        <v>128</v>
      </c>
      <c r="FK31" s="2" t="s">
        <v>128</v>
      </c>
      <c r="FL31" s="2" t="s">
        <v>128</v>
      </c>
      <c r="FM31" s="2" t="s">
        <v>128</v>
      </c>
      <c r="FN31" s="2" t="s">
        <v>128</v>
      </c>
      <c r="FO31" s="2" t="s">
        <v>128</v>
      </c>
      <c r="FP31" s="2" t="s">
        <v>128</v>
      </c>
      <c r="FQ31" s="2" t="s">
        <v>128</v>
      </c>
      <c r="FR31" s="2" t="s">
        <v>128</v>
      </c>
      <c r="FS31" s="2" t="s">
        <v>128</v>
      </c>
      <c r="FT31" s="2" t="s">
        <v>128</v>
      </c>
      <c r="FU31" s="2" t="s">
        <v>128</v>
      </c>
      <c r="FV31" s="2" t="s">
        <v>128</v>
      </c>
      <c r="FW31" s="2" t="s">
        <v>128</v>
      </c>
      <c r="FX31" s="2" t="s">
        <v>128</v>
      </c>
      <c r="FY31" s="2" t="s">
        <v>128</v>
      </c>
      <c r="FZ31" s="2" t="s">
        <v>128</v>
      </c>
    </row>
    <row r="32" spans="1:182" s="14" customFormat="1">
      <c r="A32" s="21"/>
      <c r="B32" s="2" t="s">
        <v>128</v>
      </c>
      <c r="C32" s="2" t="s">
        <v>128</v>
      </c>
      <c r="D32" s="21" t="s">
        <v>646</v>
      </c>
      <c r="E32" s="3" t="s">
        <v>156</v>
      </c>
      <c r="F32" s="103" t="s">
        <v>623</v>
      </c>
      <c r="G32" s="3" t="s">
        <v>132</v>
      </c>
      <c r="H32" s="2" t="s">
        <v>128</v>
      </c>
      <c r="I32" s="2" t="s">
        <v>128</v>
      </c>
      <c r="J32" s="103" t="s">
        <v>624</v>
      </c>
      <c r="K32" s="3" t="s">
        <v>134</v>
      </c>
      <c r="L32" s="2" t="s">
        <v>128</v>
      </c>
      <c r="M32" s="8">
        <v>306015</v>
      </c>
      <c r="N32" s="15" t="s">
        <v>128</v>
      </c>
      <c r="O32" s="15" t="s">
        <v>128</v>
      </c>
      <c r="P32" s="15" t="s">
        <v>128</v>
      </c>
      <c r="Q32" s="15" t="s">
        <v>128</v>
      </c>
      <c r="R32" s="15" t="s">
        <v>128</v>
      </c>
      <c r="S32" s="15" t="s">
        <v>128</v>
      </c>
      <c r="T32" s="15" t="s">
        <v>128</v>
      </c>
      <c r="U32" s="15" t="s">
        <v>128</v>
      </c>
      <c r="V32" s="15" t="s">
        <v>128</v>
      </c>
      <c r="W32" s="15" t="s">
        <v>128</v>
      </c>
      <c r="X32" s="15" t="s">
        <v>128</v>
      </c>
      <c r="Y32" s="15" t="s">
        <v>128</v>
      </c>
      <c r="Z32" s="15" t="s">
        <v>128</v>
      </c>
      <c r="AA32" s="15" t="s">
        <v>128</v>
      </c>
      <c r="AB32" s="15" t="s">
        <v>128</v>
      </c>
      <c r="AC32" s="15" t="s">
        <v>128</v>
      </c>
      <c r="AD32" s="27" t="s">
        <v>131</v>
      </c>
      <c r="AE32" s="27" t="s">
        <v>131</v>
      </c>
      <c r="AF32" s="27" t="s">
        <v>131</v>
      </c>
      <c r="AG32" s="27" t="s">
        <v>131</v>
      </c>
      <c r="AH32" s="27" t="s">
        <v>131</v>
      </c>
      <c r="AI32" s="27" t="s">
        <v>131</v>
      </c>
      <c r="AJ32" s="27" t="s">
        <v>131</v>
      </c>
      <c r="AK32" s="27" t="s">
        <v>131</v>
      </c>
      <c r="AL32" s="27" t="s">
        <v>131</v>
      </c>
      <c r="AM32" s="27" t="s">
        <v>131</v>
      </c>
      <c r="AN32" s="27" t="s">
        <v>131</v>
      </c>
      <c r="AO32" s="27" t="s">
        <v>131</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15" t="s">
        <v>128</v>
      </c>
      <c r="BI32" s="15" t="s">
        <v>128</v>
      </c>
      <c r="BJ32" s="15" t="s">
        <v>128</v>
      </c>
      <c r="BK32" s="139" t="s">
        <v>128</v>
      </c>
      <c r="BL32" s="136" t="s">
        <v>128</v>
      </c>
      <c r="BM32" s="136" t="s">
        <v>128</v>
      </c>
      <c r="BN32" s="136" t="s">
        <v>128</v>
      </c>
      <c r="BO32" s="136" t="s">
        <v>128</v>
      </c>
      <c r="BP32" s="102" t="s">
        <v>128</v>
      </c>
      <c r="BQ32" s="2" t="s">
        <v>128</v>
      </c>
      <c r="BR32" s="30" t="s">
        <v>131</v>
      </c>
      <c r="BS32" s="30" t="s">
        <v>131</v>
      </c>
      <c r="BT32" s="30" t="s">
        <v>131</v>
      </c>
      <c r="BU32" s="30" t="s">
        <v>131</v>
      </c>
      <c r="BV32" s="30" t="s">
        <v>131</v>
      </c>
      <c r="BW32" s="30" t="s">
        <v>131</v>
      </c>
      <c r="BX32" s="30" t="s">
        <v>131</v>
      </c>
      <c r="BY32" s="30" t="s">
        <v>131</v>
      </c>
      <c r="BZ32" s="30" t="s">
        <v>131</v>
      </c>
      <c r="CA32" s="30" t="s">
        <v>131</v>
      </c>
      <c r="CB32" s="30" t="s">
        <v>131</v>
      </c>
      <c r="CC32" s="30" t="s">
        <v>131</v>
      </c>
      <c r="CD32" s="30" t="s">
        <v>131</v>
      </c>
      <c r="CE32" s="30" t="s">
        <v>131</v>
      </c>
      <c r="CF32" s="30" t="s">
        <v>131</v>
      </c>
      <c r="CG32" s="30" t="s">
        <v>131</v>
      </c>
      <c r="CH32" s="30" t="s">
        <v>131</v>
      </c>
      <c r="CI32" s="30" t="s">
        <v>131</v>
      </c>
      <c r="CJ32" s="30" t="s">
        <v>131</v>
      </c>
      <c r="CK32" s="30" t="s">
        <v>131</v>
      </c>
      <c r="CL32" s="2" t="s">
        <v>128</v>
      </c>
      <c r="CM32" s="2" t="s">
        <v>128</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30" t="s">
        <v>131</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2" t="s">
        <v>128</v>
      </c>
      <c r="FG32" s="2" t="s">
        <v>128</v>
      </c>
      <c r="FH32" s="2" t="s">
        <v>128</v>
      </c>
      <c r="FI32" s="2" t="s">
        <v>128</v>
      </c>
      <c r="FJ32" s="2" t="s">
        <v>128</v>
      </c>
      <c r="FK32" s="2" t="s">
        <v>128</v>
      </c>
      <c r="FL32" s="2" t="s">
        <v>128</v>
      </c>
      <c r="FM32" s="2" t="s">
        <v>128</v>
      </c>
      <c r="FN32" s="2" t="s">
        <v>128</v>
      </c>
      <c r="FO32" s="2" t="s">
        <v>128</v>
      </c>
      <c r="FP32" s="2" t="s">
        <v>128</v>
      </c>
      <c r="FQ32" s="2" t="s">
        <v>128</v>
      </c>
      <c r="FR32" s="2" t="s">
        <v>128</v>
      </c>
      <c r="FS32" s="2" t="s">
        <v>128</v>
      </c>
      <c r="FT32" s="2" t="s">
        <v>128</v>
      </c>
      <c r="FU32" s="2" t="s">
        <v>128</v>
      </c>
      <c r="FV32" s="2" t="s">
        <v>128</v>
      </c>
      <c r="FW32" s="2" t="s">
        <v>128</v>
      </c>
      <c r="FX32" s="2" t="s">
        <v>128</v>
      </c>
      <c r="FY32" s="2" t="s">
        <v>128</v>
      </c>
      <c r="FZ32" s="2" t="s">
        <v>128</v>
      </c>
    </row>
    <row r="33" spans="1:182" s="14" customFormat="1">
      <c r="A33" s="21"/>
      <c r="B33" s="2" t="s">
        <v>128</v>
      </c>
      <c r="C33" s="2" t="s">
        <v>128</v>
      </c>
      <c r="D33" s="21" t="s">
        <v>647</v>
      </c>
      <c r="E33" s="3" t="s">
        <v>157</v>
      </c>
      <c r="F33" s="103" t="s">
        <v>623</v>
      </c>
      <c r="G33" s="3" t="s">
        <v>132</v>
      </c>
      <c r="H33" s="2" t="s">
        <v>128</v>
      </c>
      <c r="I33" s="2" t="s">
        <v>128</v>
      </c>
      <c r="J33" s="103" t="s">
        <v>624</v>
      </c>
      <c r="K33" s="3" t="s">
        <v>134</v>
      </c>
      <c r="L33" s="2" t="s">
        <v>128</v>
      </c>
      <c r="M33" s="8">
        <v>228441</v>
      </c>
      <c r="N33" s="15" t="s">
        <v>128</v>
      </c>
      <c r="O33" s="15" t="s">
        <v>128</v>
      </c>
      <c r="P33" s="15" t="s">
        <v>128</v>
      </c>
      <c r="Q33" s="15" t="s">
        <v>128</v>
      </c>
      <c r="R33" s="15" t="s">
        <v>128</v>
      </c>
      <c r="S33" s="15" t="s">
        <v>128</v>
      </c>
      <c r="T33" s="15" t="s">
        <v>128</v>
      </c>
      <c r="U33" s="15" t="s">
        <v>128</v>
      </c>
      <c r="V33" s="15" t="s">
        <v>128</v>
      </c>
      <c r="W33" s="15" t="s">
        <v>128</v>
      </c>
      <c r="X33" s="15" t="s">
        <v>128</v>
      </c>
      <c r="Y33" s="15" t="s">
        <v>128</v>
      </c>
      <c r="Z33" s="15" t="s">
        <v>128</v>
      </c>
      <c r="AA33" s="15" t="s">
        <v>128</v>
      </c>
      <c r="AB33" s="15" t="s">
        <v>128</v>
      </c>
      <c r="AC33" s="15" t="s">
        <v>128</v>
      </c>
      <c r="AD33" s="27" t="s">
        <v>131</v>
      </c>
      <c r="AE33" s="27" t="s">
        <v>131</v>
      </c>
      <c r="AF33" s="27" t="s">
        <v>131</v>
      </c>
      <c r="AG33" s="27" t="s">
        <v>131</v>
      </c>
      <c r="AH33" s="27" t="s">
        <v>131</v>
      </c>
      <c r="AI33" s="27" t="s">
        <v>131</v>
      </c>
      <c r="AJ33" s="27" t="s">
        <v>131</v>
      </c>
      <c r="AK33" s="27" t="s">
        <v>131</v>
      </c>
      <c r="AL33" s="27" t="s">
        <v>131</v>
      </c>
      <c r="AM33" s="27" t="s">
        <v>131</v>
      </c>
      <c r="AN33" s="27" t="s">
        <v>131</v>
      </c>
      <c r="AO33" s="27" t="s">
        <v>131</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15" t="s">
        <v>128</v>
      </c>
      <c r="BI33" s="15" t="s">
        <v>128</v>
      </c>
      <c r="BJ33" s="15" t="s">
        <v>128</v>
      </c>
      <c r="BK33" s="139" t="s">
        <v>128</v>
      </c>
      <c r="BL33" s="136" t="s">
        <v>128</v>
      </c>
      <c r="BM33" s="136" t="s">
        <v>128</v>
      </c>
      <c r="BN33" s="136" t="s">
        <v>128</v>
      </c>
      <c r="BO33" s="136" t="s">
        <v>128</v>
      </c>
      <c r="BP33" s="102" t="s">
        <v>128</v>
      </c>
      <c r="BQ33" s="2" t="s">
        <v>128</v>
      </c>
      <c r="BR33" s="30" t="s">
        <v>131</v>
      </c>
      <c r="BS33" s="30" t="s">
        <v>131</v>
      </c>
      <c r="BT33" s="30" t="s">
        <v>131</v>
      </c>
      <c r="BU33" s="30" t="s">
        <v>131</v>
      </c>
      <c r="BV33" s="30" t="s">
        <v>131</v>
      </c>
      <c r="BW33" s="30" t="s">
        <v>131</v>
      </c>
      <c r="BX33" s="30" t="s">
        <v>131</v>
      </c>
      <c r="BY33" s="30" t="s">
        <v>131</v>
      </c>
      <c r="BZ33" s="30" t="s">
        <v>131</v>
      </c>
      <c r="CA33" s="30" t="s">
        <v>131</v>
      </c>
      <c r="CB33" s="30" t="s">
        <v>131</v>
      </c>
      <c r="CC33" s="30" t="s">
        <v>131</v>
      </c>
      <c r="CD33" s="30" t="s">
        <v>131</v>
      </c>
      <c r="CE33" s="30" t="s">
        <v>131</v>
      </c>
      <c r="CF33" s="30" t="s">
        <v>131</v>
      </c>
      <c r="CG33" s="30" t="s">
        <v>131</v>
      </c>
      <c r="CH33" s="30" t="s">
        <v>131</v>
      </c>
      <c r="CI33" s="30" t="s">
        <v>131</v>
      </c>
      <c r="CJ33" s="30" t="s">
        <v>131</v>
      </c>
      <c r="CK33" s="30" t="s">
        <v>131</v>
      </c>
      <c r="CL33" s="2" t="s">
        <v>128</v>
      </c>
      <c r="CM33" s="2" t="s">
        <v>128</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30" t="s">
        <v>131</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2" t="s">
        <v>128</v>
      </c>
      <c r="FG33" s="2" t="s">
        <v>128</v>
      </c>
      <c r="FH33" s="2" t="s">
        <v>128</v>
      </c>
      <c r="FI33" s="2" t="s">
        <v>128</v>
      </c>
      <c r="FJ33" s="2" t="s">
        <v>128</v>
      </c>
      <c r="FK33" s="2" t="s">
        <v>128</v>
      </c>
      <c r="FL33" s="2" t="s">
        <v>128</v>
      </c>
      <c r="FM33" s="2" t="s">
        <v>128</v>
      </c>
      <c r="FN33" s="2" t="s">
        <v>128</v>
      </c>
      <c r="FO33" s="2" t="s">
        <v>128</v>
      </c>
      <c r="FP33" s="2" t="s">
        <v>128</v>
      </c>
      <c r="FQ33" s="2" t="s">
        <v>128</v>
      </c>
      <c r="FR33" s="2" t="s">
        <v>128</v>
      </c>
      <c r="FS33" s="2" t="s">
        <v>128</v>
      </c>
      <c r="FT33" s="2" t="s">
        <v>128</v>
      </c>
      <c r="FU33" s="2" t="s">
        <v>128</v>
      </c>
      <c r="FV33" s="2" t="s">
        <v>128</v>
      </c>
      <c r="FW33" s="2" t="s">
        <v>128</v>
      </c>
      <c r="FX33" s="2" t="s">
        <v>128</v>
      </c>
      <c r="FY33" s="2" t="s">
        <v>128</v>
      </c>
      <c r="FZ33" s="2" t="s">
        <v>128</v>
      </c>
    </row>
    <row r="34" spans="1:182" s="14" customFormat="1">
      <c r="A34" s="21"/>
      <c r="B34" s="2" t="s">
        <v>128</v>
      </c>
      <c r="C34" s="2" t="s">
        <v>128</v>
      </c>
      <c r="D34" s="21" t="s">
        <v>648</v>
      </c>
      <c r="E34" s="3" t="s">
        <v>158</v>
      </c>
      <c r="F34" s="103" t="s">
        <v>623</v>
      </c>
      <c r="G34" s="3" t="s">
        <v>132</v>
      </c>
      <c r="H34" s="2" t="s">
        <v>128</v>
      </c>
      <c r="I34" s="2" t="s">
        <v>128</v>
      </c>
      <c r="J34" s="103" t="s">
        <v>624</v>
      </c>
      <c r="K34" s="3" t="s">
        <v>134</v>
      </c>
      <c r="L34" s="2" t="s">
        <v>128</v>
      </c>
      <c r="M34" s="8">
        <v>192688</v>
      </c>
      <c r="N34" s="15" t="s">
        <v>128</v>
      </c>
      <c r="O34" s="15" t="s">
        <v>128</v>
      </c>
      <c r="P34" s="15" t="s">
        <v>128</v>
      </c>
      <c r="Q34" s="15" t="s">
        <v>128</v>
      </c>
      <c r="R34" s="15" t="s">
        <v>128</v>
      </c>
      <c r="S34" s="15" t="s">
        <v>128</v>
      </c>
      <c r="T34" s="15" t="s">
        <v>128</v>
      </c>
      <c r="U34" s="15" t="s">
        <v>128</v>
      </c>
      <c r="V34" s="15" t="s">
        <v>128</v>
      </c>
      <c r="W34" s="15" t="s">
        <v>128</v>
      </c>
      <c r="X34" s="15" t="s">
        <v>128</v>
      </c>
      <c r="Y34" s="15" t="s">
        <v>128</v>
      </c>
      <c r="Z34" s="15" t="s">
        <v>128</v>
      </c>
      <c r="AA34" s="15" t="s">
        <v>128</v>
      </c>
      <c r="AB34" s="15" t="s">
        <v>128</v>
      </c>
      <c r="AC34" s="15" t="s">
        <v>128</v>
      </c>
      <c r="AD34" s="27" t="s">
        <v>131</v>
      </c>
      <c r="AE34" s="27" t="s">
        <v>131</v>
      </c>
      <c r="AF34" s="27" t="s">
        <v>131</v>
      </c>
      <c r="AG34" s="27" t="s">
        <v>131</v>
      </c>
      <c r="AH34" s="27" t="s">
        <v>131</v>
      </c>
      <c r="AI34" s="27" t="s">
        <v>131</v>
      </c>
      <c r="AJ34" s="27" t="s">
        <v>131</v>
      </c>
      <c r="AK34" s="27" t="s">
        <v>131</v>
      </c>
      <c r="AL34" s="27" t="s">
        <v>131</v>
      </c>
      <c r="AM34" s="27" t="s">
        <v>131</v>
      </c>
      <c r="AN34" s="27" t="s">
        <v>131</v>
      </c>
      <c r="AO34" s="27" t="s">
        <v>131</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15" t="s">
        <v>128</v>
      </c>
      <c r="BI34" s="15" t="s">
        <v>128</v>
      </c>
      <c r="BJ34" s="15" t="s">
        <v>128</v>
      </c>
      <c r="BK34" s="139" t="s">
        <v>128</v>
      </c>
      <c r="BL34" s="136" t="s">
        <v>128</v>
      </c>
      <c r="BM34" s="136" t="s">
        <v>128</v>
      </c>
      <c r="BN34" s="136" t="s">
        <v>128</v>
      </c>
      <c r="BO34" s="136" t="s">
        <v>128</v>
      </c>
      <c r="BP34" s="102" t="s">
        <v>128</v>
      </c>
      <c r="BQ34" s="2" t="s">
        <v>128</v>
      </c>
      <c r="BR34" s="30" t="s">
        <v>131</v>
      </c>
      <c r="BS34" s="30" t="s">
        <v>131</v>
      </c>
      <c r="BT34" s="30" t="s">
        <v>131</v>
      </c>
      <c r="BU34" s="30" t="s">
        <v>131</v>
      </c>
      <c r="BV34" s="30" t="s">
        <v>131</v>
      </c>
      <c r="BW34" s="30" t="s">
        <v>131</v>
      </c>
      <c r="BX34" s="30" t="s">
        <v>131</v>
      </c>
      <c r="BY34" s="30" t="s">
        <v>131</v>
      </c>
      <c r="BZ34" s="30" t="s">
        <v>131</v>
      </c>
      <c r="CA34" s="30" t="s">
        <v>131</v>
      </c>
      <c r="CB34" s="30" t="s">
        <v>131</v>
      </c>
      <c r="CC34" s="30" t="s">
        <v>131</v>
      </c>
      <c r="CD34" s="30" t="s">
        <v>131</v>
      </c>
      <c r="CE34" s="30" t="s">
        <v>131</v>
      </c>
      <c r="CF34" s="30" t="s">
        <v>131</v>
      </c>
      <c r="CG34" s="30" t="s">
        <v>131</v>
      </c>
      <c r="CH34" s="30" t="s">
        <v>131</v>
      </c>
      <c r="CI34" s="30" t="s">
        <v>131</v>
      </c>
      <c r="CJ34" s="30" t="s">
        <v>131</v>
      </c>
      <c r="CK34" s="30" t="s">
        <v>131</v>
      </c>
      <c r="CL34" s="2" t="s">
        <v>128</v>
      </c>
      <c r="CM34" s="2" t="s">
        <v>128</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30" t="s">
        <v>131</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2" t="s">
        <v>128</v>
      </c>
      <c r="FG34" s="2" t="s">
        <v>128</v>
      </c>
      <c r="FH34" s="2" t="s">
        <v>128</v>
      </c>
      <c r="FI34" s="2" t="s">
        <v>128</v>
      </c>
      <c r="FJ34" s="2" t="s">
        <v>128</v>
      </c>
      <c r="FK34" s="2" t="s">
        <v>128</v>
      </c>
      <c r="FL34" s="2" t="s">
        <v>128</v>
      </c>
      <c r="FM34" s="2" t="s">
        <v>128</v>
      </c>
      <c r="FN34" s="2" t="s">
        <v>128</v>
      </c>
      <c r="FO34" s="2" t="s">
        <v>128</v>
      </c>
      <c r="FP34" s="2" t="s">
        <v>128</v>
      </c>
      <c r="FQ34" s="2" t="s">
        <v>128</v>
      </c>
      <c r="FR34" s="2" t="s">
        <v>128</v>
      </c>
      <c r="FS34" s="2" t="s">
        <v>128</v>
      </c>
      <c r="FT34" s="2" t="s">
        <v>128</v>
      </c>
      <c r="FU34" s="2" t="s">
        <v>128</v>
      </c>
      <c r="FV34" s="2" t="s">
        <v>128</v>
      </c>
      <c r="FW34" s="2" t="s">
        <v>128</v>
      </c>
      <c r="FX34" s="2" t="s">
        <v>128</v>
      </c>
      <c r="FY34" s="2" t="s">
        <v>128</v>
      </c>
      <c r="FZ34" s="2" t="s">
        <v>128</v>
      </c>
    </row>
    <row r="35" spans="1:182" s="14" customFormat="1">
      <c r="A35" s="21"/>
      <c r="B35" s="2" t="s">
        <v>128</v>
      </c>
      <c r="C35" s="2" t="s">
        <v>128</v>
      </c>
      <c r="D35" s="21" t="s">
        <v>649</v>
      </c>
      <c r="E35" s="3" t="s">
        <v>159</v>
      </c>
      <c r="F35" s="103" t="s">
        <v>623</v>
      </c>
      <c r="G35" s="3" t="s">
        <v>132</v>
      </c>
      <c r="H35" s="2" t="s">
        <v>128</v>
      </c>
      <c r="I35" s="2" t="s">
        <v>128</v>
      </c>
      <c r="J35" s="103" t="s">
        <v>624</v>
      </c>
      <c r="K35" s="3" t="s">
        <v>134</v>
      </c>
      <c r="L35" s="2" t="s">
        <v>128</v>
      </c>
      <c r="M35" s="8">
        <v>255797</v>
      </c>
      <c r="N35" s="15" t="s">
        <v>128</v>
      </c>
      <c r="O35" s="15" t="s">
        <v>128</v>
      </c>
      <c r="P35" s="15" t="s">
        <v>128</v>
      </c>
      <c r="Q35" s="15" t="s">
        <v>128</v>
      </c>
      <c r="R35" s="15" t="s">
        <v>128</v>
      </c>
      <c r="S35" s="15" t="s">
        <v>128</v>
      </c>
      <c r="T35" s="15" t="s">
        <v>128</v>
      </c>
      <c r="U35" s="15" t="s">
        <v>128</v>
      </c>
      <c r="V35" s="15" t="s">
        <v>128</v>
      </c>
      <c r="W35" s="15" t="s">
        <v>128</v>
      </c>
      <c r="X35" s="15" t="s">
        <v>128</v>
      </c>
      <c r="Y35" s="15" t="s">
        <v>128</v>
      </c>
      <c r="Z35" s="15" t="s">
        <v>128</v>
      </c>
      <c r="AA35" s="15" t="s">
        <v>128</v>
      </c>
      <c r="AB35" s="15" t="s">
        <v>128</v>
      </c>
      <c r="AC35" s="15" t="s">
        <v>128</v>
      </c>
      <c r="AD35" s="27" t="s">
        <v>131</v>
      </c>
      <c r="AE35" s="27" t="s">
        <v>131</v>
      </c>
      <c r="AF35" s="27" t="s">
        <v>131</v>
      </c>
      <c r="AG35" s="27" t="s">
        <v>131</v>
      </c>
      <c r="AH35" s="27" t="s">
        <v>131</v>
      </c>
      <c r="AI35" s="27" t="s">
        <v>131</v>
      </c>
      <c r="AJ35" s="27" t="s">
        <v>131</v>
      </c>
      <c r="AK35" s="27" t="s">
        <v>131</v>
      </c>
      <c r="AL35" s="27" t="s">
        <v>131</v>
      </c>
      <c r="AM35" s="27" t="s">
        <v>131</v>
      </c>
      <c r="AN35" s="27" t="s">
        <v>131</v>
      </c>
      <c r="AO35" s="27" t="s">
        <v>131</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15" t="s">
        <v>128</v>
      </c>
      <c r="BI35" s="15" t="s">
        <v>128</v>
      </c>
      <c r="BJ35" s="15" t="s">
        <v>128</v>
      </c>
      <c r="BK35" s="139" t="s">
        <v>128</v>
      </c>
      <c r="BL35" s="136" t="s">
        <v>128</v>
      </c>
      <c r="BM35" s="136" t="s">
        <v>128</v>
      </c>
      <c r="BN35" s="136" t="s">
        <v>128</v>
      </c>
      <c r="BO35" s="136" t="s">
        <v>128</v>
      </c>
      <c r="BP35" s="102" t="s">
        <v>128</v>
      </c>
      <c r="BQ35" s="2" t="s">
        <v>128</v>
      </c>
      <c r="BR35" s="30" t="s">
        <v>131</v>
      </c>
      <c r="BS35" s="30" t="s">
        <v>131</v>
      </c>
      <c r="BT35" s="30" t="s">
        <v>131</v>
      </c>
      <c r="BU35" s="30" t="s">
        <v>131</v>
      </c>
      <c r="BV35" s="30" t="s">
        <v>131</v>
      </c>
      <c r="BW35" s="30" t="s">
        <v>131</v>
      </c>
      <c r="BX35" s="30" t="s">
        <v>131</v>
      </c>
      <c r="BY35" s="30" t="s">
        <v>131</v>
      </c>
      <c r="BZ35" s="30" t="s">
        <v>131</v>
      </c>
      <c r="CA35" s="30" t="s">
        <v>131</v>
      </c>
      <c r="CB35" s="30" t="s">
        <v>131</v>
      </c>
      <c r="CC35" s="30" t="s">
        <v>131</v>
      </c>
      <c r="CD35" s="30" t="s">
        <v>131</v>
      </c>
      <c r="CE35" s="30" t="s">
        <v>131</v>
      </c>
      <c r="CF35" s="30" t="s">
        <v>131</v>
      </c>
      <c r="CG35" s="30" t="s">
        <v>131</v>
      </c>
      <c r="CH35" s="30" t="s">
        <v>131</v>
      </c>
      <c r="CI35" s="30" t="s">
        <v>131</v>
      </c>
      <c r="CJ35" s="30" t="s">
        <v>131</v>
      </c>
      <c r="CK35" s="30" t="s">
        <v>131</v>
      </c>
      <c r="CL35" s="2" t="s">
        <v>128</v>
      </c>
      <c r="CM35" s="2" t="s">
        <v>128</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30" t="s">
        <v>131</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2" t="s">
        <v>128</v>
      </c>
      <c r="FG35" s="2" t="s">
        <v>128</v>
      </c>
      <c r="FH35" s="2" t="s">
        <v>128</v>
      </c>
      <c r="FI35" s="2" t="s">
        <v>128</v>
      </c>
      <c r="FJ35" s="2" t="s">
        <v>128</v>
      </c>
      <c r="FK35" s="2" t="s">
        <v>128</v>
      </c>
      <c r="FL35" s="2" t="s">
        <v>128</v>
      </c>
      <c r="FM35" s="2" t="s">
        <v>128</v>
      </c>
      <c r="FN35" s="2" t="s">
        <v>128</v>
      </c>
      <c r="FO35" s="2" t="s">
        <v>128</v>
      </c>
      <c r="FP35" s="2" t="s">
        <v>128</v>
      </c>
      <c r="FQ35" s="2" t="s">
        <v>128</v>
      </c>
      <c r="FR35" s="2" t="s">
        <v>128</v>
      </c>
      <c r="FS35" s="2" t="s">
        <v>128</v>
      </c>
      <c r="FT35" s="2" t="s">
        <v>128</v>
      </c>
      <c r="FU35" s="2" t="s">
        <v>128</v>
      </c>
      <c r="FV35" s="2" t="s">
        <v>128</v>
      </c>
      <c r="FW35" s="2" t="s">
        <v>128</v>
      </c>
      <c r="FX35" s="2" t="s">
        <v>128</v>
      </c>
      <c r="FY35" s="2" t="s">
        <v>128</v>
      </c>
      <c r="FZ35" s="2" t="s">
        <v>128</v>
      </c>
    </row>
    <row r="36" spans="1:182" s="14" customFormat="1">
      <c r="A36" s="21"/>
      <c r="B36" s="2" t="s">
        <v>128</v>
      </c>
      <c r="C36" s="2" t="s">
        <v>128</v>
      </c>
      <c r="D36" s="21" t="s">
        <v>650</v>
      </c>
      <c r="E36" s="3" t="s">
        <v>160</v>
      </c>
      <c r="F36" s="103" t="s">
        <v>623</v>
      </c>
      <c r="G36" s="3" t="s">
        <v>132</v>
      </c>
      <c r="H36" s="2" t="s">
        <v>128</v>
      </c>
      <c r="I36" s="2" t="s">
        <v>128</v>
      </c>
      <c r="J36" s="103" t="s">
        <v>624</v>
      </c>
      <c r="K36" s="3" t="s">
        <v>134</v>
      </c>
      <c r="L36" s="2" t="s">
        <v>128</v>
      </c>
      <c r="M36" s="8">
        <v>206868</v>
      </c>
      <c r="N36" s="15" t="s">
        <v>128</v>
      </c>
      <c r="O36" s="15" t="s">
        <v>128</v>
      </c>
      <c r="P36" s="15" t="s">
        <v>128</v>
      </c>
      <c r="Q36" s="15" t="s">
        <v>128</v>
      </c>
      <c r="R36" s="15" t="s">
        <v>128</v>
      </c>
      <c r="S36" s="15" t="s">
        <v>128</v>
      </c>
      <c r="T36" s="15" t="s">
        <v>128</v>
      </c>
      <c r="U36" s="15" t="s">
        <v>128</v>
      </c>
      <c r="V36" s="15" t="s">
        <v>128</v>
      </c>
      <c r="W36" s="15" t="s">
        <v>128</v>
      </c>
      <c r="X36" s="15" t="s">
        <v>128</v>
      </c>
      <c r="Y36" s="15" t="s">
        <v>128</v>
      </c>
      <c r="Z36" s="15" t="s">
        <v>128</v>
      </c>
      <c r="AA36" s="15" t="s">
        <v>128</v>
      </c>
      <c r="AB36" s="15" t="s">
        <v>128</v>
      </c>
      <c r="AC36" s="15" t="s">
        <v>128</v>
      </c>
      <c r="AD36" s="27" t="s">
        <v>131</v>
      </c>
      <c r="AE36" s="27" t="s">
        <v>131</v>
      </c>
      <c r="AF36" s="27" t="s">
        <v>131</v>
      </c>
      <c r="AG36" s="27" t="s">
        <v>131</v>
      </c>
      <c r="AH36" s="27" t="s">
        <v>131</v>
      </c>
      <c r="AI36" s="27" t="s">
        <v>131</v>
      </c>
      <c r="AJ36" s="27" t="s">
        <v>131</v>
      </c>
      <c r="AK36" s="27" t="s">
        <v>131</v>
      </c>
      <c r="AL36" s="27" t="s">
        <v>131</v>
      </c>
      <c r="AM36" s="27" t="s">
        <v>131</v>
      </c>
      <c r="AN36" s="27" t="s">
        <v>131</v>
      </c>
      <c r="AO36" s="27" t="s">
        <v>131</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15" t="s">
        <v>128</v>
      </c>
      <c r="BI36" s="15" t="s">
        <v>128</v>
      </c>
      <c r="BJ36" s="15" t="s">
        <v>128</v>
      </c>
      <c r="BK36" s="139" t="s">
        <v>128</v>
      </c>
      <c r="BL36" s="136" t="s">
        <v>128</v>
      </c>
      <c r="BM36" s="136" t="s">
        <v>128</v>
      </c>
      <c r="BN36" s="136" t="s">
        <v>128</v>
      </c>
      <c r="BO36" s="136" t="s">
        <v>128</v>
      </c>
      <c r="BP36" s="102" t="s">
        <v>128</v>
      </c>
      <c r="BQ36" s="2" t="s">
        <v>128</v>
      </c>
      <c r="BR36" s="30" t="s">
        <v>131</v>
      </c>
      <c r="BS36" s="30" t="s">
        <v>131</v>
      </c>
      <c r="BT36" s="30" t="s">
        <v>131</v>
      </c>
      <c r="BU36" s="30" t="s">
        <v>131</v>
      </c>
      <c r="BV36" s="30" t="s">
        <v>131</v>
      </c>
      <c r="BW36" s="30" t="s">
        <v>131</v>
      </c>
      <c r="BX36" s="30" t="s">
        <v>131</v>
      </c>
      <c r="BY36" s="30" t="s">
        <v>131</v>
      </c>
      <c r="BZ36" s="30" t="s">
        <v>131</v>
      </c>
      <c r="CA36" s="30" t="s">
        <v>131</v>
      </c>
      <c r="CB36" s="30" t="s">
        <v>131</v>
      </c>
      <c r="CC36" s="30" t="s">
        <v>131</v>
      </c>
      <c r="CD36" s="30" t="s">
        <v>131</v>
      </c>
      <c r="CE36" s="30" t="s">
        <v>131</v>
      </c>
      <c r="CF36" s="30" t="s">
        <v>131</v>
      </c>
      <c r="CG36" s="30" t="s">
        <v>131</v>
      </c>
      <c r="CH36" s="30" t="s">
        <v>131</v>
      </c>
      <c r="CI36" s="30" t="s">
        <v>131</v>
      </c>
      <c r="CJ36" s="30" t="s">
        <v>131</v>
      </c>
      <c r="CK36" s="30" t="s">
        <v>131</v>
      </c>
      <c r="CL36" s="2" t="s">
        <v>128</v>
      </c>
      <c r="CM36" s="2" t="s">
        <v>128</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30" t="s">
        <v>131</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2" t="s">
        <v>128</v>
      </c>
      <c r="FG36" s="2" t="s">
        <v>128</v>
      </c>
      <c r="FH36" s="2" t="s">
        <v>128</v>
      </c>
      <c r="FI36" s="2" t="s">
        <v>128</v>
      </c>
      <c r="FJ36" s="2" t="s">
        <v>128</v>
      </c>
      <c r="FK36" s="2" t="s">
        <v>128</v>
      </c>
      <c r="FL36" s="2" t="s">
        <v>128</v>
      </c>
      <c r="FM36" s="2" t="s">
        <v>128</v>
      </c>
      <c r="FN36" s="2" t="s">
        <v>128</v>
      </c>
      <c r="FO36" s="2" t="s">
        <v>128</v>
      </c>
      <c r="FP36" s="2" t="s">
        <v>128</v>
      </c>
      <c r="FQ36" s="2" t="s">
        <v>128</v>
      </c>
      <c r="FR36" s="2" t="s">
        <v>128</v>
      </c>
      <c r="FS36" s="2" t="s">
        <v>128</v>
      </c>
      <c r="FT36" s="2" t="s">
        <v>128</v>
      </c>
      <c r="FU36" s="2" t="s">
        <v>128</v>
      </c>
      <c r="FV36" s="2" t="s">
        <v>128</v>
      </c>
      <c r="FW36" s="2" t="s">
        <v>128</v>
      </c>
      <c r="FX36" s="2" t="s">
        <v>128</v>
      </c>
      <c r="FY36" s="2" t="s">
        <v>128</v>
      </c>
      <c r="FZ36" s="2" t="s">
        <v>128</v>
      </c>
    </row>
    <row r="37" spans="1:182" s="14" customFormat="1">
      <c r="A37" s="21"/>
      <c r="B37" s="2" t="s">
        <v>128</v>
      </c>
      <c r="C37" s="2" t="s">
        <v>128</v>
      </c>
      <c r="D37" s="21" t="s">
        <v>651</v>
      </c>
      <c r="E37" s="3" t="s">
        <v>161</v>
      </c>
      <c r="F37" s="103" t="s">
        <v>623</v>
      </c>
      <c r="G37" s="3" t="s">
        <v>132</v>
      </c>
      <c r="H37" s="2" t="s">
        <v>128</v>
      </c>
      <c r="I37" s="2" t="s">
        <v>128</v>
      </c>
      <c r="J37" s="103" t="s">
        <v>624</v>
      </c>
      <c r="K37" s="3" t="s">
        <v>134</v>
      </c>
      <c r="L37" s="2" t="s">
        <v>128</v>
      </c>
      <c r="M37" s="8">
        <v>130995</v>
      </c>
      <c r="N37" s="15" t="s">
        <v>128</v>
      </c>
      <c r="O37" s="15" t="s">
        <v>128</v>
      </c>
      <c r="P37" s="15" t="s">
        <v>128</v>
      </c>
      <c r="Q37" s="15" t="s">
        <v>128</v>
      </c>
      <c r="R37" s="15" t="s">
        <v>128</v>
      </c>
      <c r="S37" s="15" t="s">
        <v>128</v>
      </c>
      <c r="T37" s="15" t="s">
        <v>128</v>
      </c>
      <c r="U37" s="15" t="s">
        <v>128</v>
      </c>
      <c r="V37" s="15" t="s">
        <v>128</v>
      </c>
      <c r="W37" s="15" t="s">
        <v>128</v>
      </c>
      <c r="X37" s="15" t="s">
        <v>128</v>
      </c>
      <c r="Y37" s="15" t="s">
        <v>128</v>
      </c>
      <c r="Z37" s="15" t="s">
        <v>128</v>
      </c>
      <c r="AA37" s="15" t="s">
        <v>128</v>
      </c>
      <c r="AB37" s="15" t="s">
        <v>128</v>
      </c>
      <c r="AC37" s="15" t="s">
        <v>128</v>
      </c>
      <c r="AD37" s="27" t="s">
        <v>131</v>
      </c>
      <c r="AE37" s="27" t="s">
        <v>131</v>
      </c>
      <c r="AF37" s="27" t="s">
        <v>131</v>
      </c>
      <c r="AG37" s="27" t="s">
        <v>131</v>
      </c>
      <c r="AH37" s="27" t="s">
        <v>131</v>
      </c>
      <c r="AI37" s="27" t="s">
        <v>131</v>
      </c>
      <c r="AJ37" s="27" t="s">
        <v>131</v>
      </c>
      <c r="AK37" s="27" t="s">
        <v>131</v>
      </c>
      <c r="AL37" s="27" t="s">
        <v>131</v>
      </c>
      <c r="AM37" s="27" t="s">
        <v>131</v>
      </c>
      <c r="AN37" s="27" t="s">
        <v>131</v>
      </c>
      <c r="AO37" s="27" t="s">
        <v>131</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15" t="s">
        <v>128</v>
      </c>
      <c r="BI37" s="15" t="s">
        <v>128</v>
      </c>
      <c r="BJ37" s="15" t="s">
        <v>128</v>
      </c>
      <c r="BK37" s="139" t="s">
        <v>128</v>
      </c>
      <c r="BL37" s="136" t="s">
        <v>128</v>
      </c>
      <c r="BM37" s="136" t="s">
        <v>128</v>
      </c>
      <c r="BN37" s="136" t="s">
        <v>128</v>
      </c>
      <c r="BO37" s="136" t="s">
        <v>128</v>
      </c>
      <c r="BP37" s="102" t="s">
        <v>128</v>
      </c>
      <c r="BQ37" s="2" t="s">
        <v>128</v>
      </c>
      <c r="BR37" s="30" t="s">
        <v>131</v>
      </c>
      <c r="BS37" s="30" t="s">
        <v>131</v>
      </c>
      <c r="BT37" s="30" t="s">
        <v>131</v>
      </c>
      <c r="BU37" s="30" t="s">
        <v>131</v>
      </c>
      <c r="BV37" s="30" t="s">
        <v>131</v>
      </c>
      <c r="BW37" s="30" t="s">
        <v>131</v>
      </c>
      <c r="BX37" s="30" t="s">
        <v>131</v>
      </c>
      <c r="BY37" s="30" t="s">
        <v>131</v>
      </c>
      <c r="BZ37" s="30" t="s">
        <v>131</v>
      </c>
      <c r="CA37" s="30" t="s">
        <v>131</v>
      </c>
      <c r="CB37" s="30" t="s">
        <v>131</v>
      </c>
      <c r="CC37" s="30" t="s">
        <v>131</v>
      </c>
      <c r="CD37" s="30" t="s">
        <v>131</v>
      </c>
      <c r="CE37" s="30" t="s">
        <v>131</v>
      </c>
      <c r="CF37" s="30" t="s">
        <v>131</v>
      </c>
      <c r="CG37" s="30" t="s">
        <v>131</v>
      </c>
      <c r="CH37" s="30" t="s">
        <v>131</v>
      </c>
      <c r="CI37" s="30" t="s">
        <v>131</v>
      </c>
      <c r="CJ37" s="30" t="s">
        <v>131</v>
      </c>
      <c r="CK37" s="30" t="s">
        <v>131</v>
      </c>
      <c r="CL37" s="2" t="s">
        <v>128</v>
      </c>
      <c r="CM37" s="2" t="s">
        <v>128</v>
      </c>
      <c r="CN37" s="30" t="s">
        <v>131</v>
      </c>
      <c r="CO37" s="30" t="s">
        <v>131</v>
      </c>
      <c r="CP37" s="30" t="s">
        <v>131</v>
      </c>
      <c r="CQ37" s="30" t="s">
        <v>131</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30" t="s">
        <v>131</v>
      </c>
      <c r="DF37" s="30" t="s">
        <v>131</v>
      </c>
      <c r="DG37" s="30" t="s">
        <v>131</v>
      </c>
      <c r="DH37" s="30" t="s">
        <v>131</v>
      </c>
      <c r="DI37" s="30" t="s">
        <v>131</v>
      </c>
      <c r="DJ37" s="30" t="s">
        <v>131</v>
      </c>
      <c r="DK37" s="30" t="s">
        <v>131</v>
      </c>
      <c r="DL37" s="30" t="s">
        <v>131</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2" t="s">
        <v>128</v>
      </c>
      <c r="FG37" s="2" t="s">
        <v>128</v>
      </c>
      <c r="FH37" s="2" t="s">
        <v>128</v>
      </c>
      <c r="FI37" s="2" t="s">
        <v>128</v>
      </c>
      <c r="FJ37" s="2" t="s">
        <v>128</v>
      </c>
      <c r="FK37" s="2" t="s">
        <v>128</v>
      </c>
      <c r="FL37" s="2" t="s">
        <v>128</v>
      </c>
      <c r="FM37" s="2" t="s">
        <v>128</v>
      </c>
      <c r="FN37" s="2" t="s">
        <v>128</v>
      </c>
      <c r="FO37" s="2" t="s">
        <v>128</v>
      </c>
      <c r="FP37" s="2" t="s">
        <v>128</v>
      </c>
      <c r="FQ37" s="2" t="s">
        <v>128</v>
      </c>
      <c r="FR37" s="2" t="s">
        <v>128</v>
      </c>
      <c r="FS37" s="2" t="s">
        <v>128</v>
      </c>
      <c r="FT37" s="2" t="s">
        <v>128</v>
      </c>
      <c r="FU37" s="2" t="s">
        <v>128</v>
      </c>
      <c r="FV37" s="2" t="s">
        <v>128</v>
      </c>
      <c r="FW37" s="2" t="s">
        <v>128</v>
      </c>
      <c r="FX37" s="2" t="s">
        <v>128</v>
      </c>
      <c r="FY37" s="2" t="s">
        <v>128</v>
      </c>
      <c r="FZ37" s="2" t="s">
        <v>128</v>
      </c>
    </row>
    <row r="38" spans="1:182" s="14" customFormat="1">
      <c r="A38" s="21"/>
      <c r="B38" s="2" t="s">
        <v>128</v>
      </c>
      <c r="C38" s="2" t="s">
        <v>128</v>
      </c>
      <c r="D38" s="21" t="s">
        <v>652</v>
      </c>
      <c r="E38" s="3" t="s">
        <v>162</v>
      </c>
      <c r="F38" s="103" t="s">
        <v>623</v>
      </c>
      <c r="G38" s="3" t="s">
        <v>132</v>
      </c>
      <c r="H38" s="2" t="s">
        <v>128</v>
      </c>
      <c r="I38" s="2" t="s">
        <v>128</v>
      </c>
      <c r="J38" s="103" t="s">
        <v>624</v>
      </c>
      <c r="K38" s="3" t="s">
        <v>134</v>
      </c>
      <c r="L38" s="2" t="s">
        <v>128</v>
      </c>
      <c r="M38" s="8">
        <v>217877</v>
      </c>
      <c r="N38" s="15" t="s">
        <v>128</v>
      </c>
      <c r="O38" s="15" t="s">
        <v>128</v>
      </c>
      <c r="P38" s="15" t="s">
        <v>128</v>
      </c>
      <c r="Q38" s="15" t="s">
        <v>128</v>
      </c>
      <c r="R38" s="15" t="s">
        <v>128</v>
      </c>
      <c r="S38" s="15" t="s">
        <v>128</v>
      </c>
      <c r="T38" s="15" t="s">
        <v>128</v>
      </c>
      <c r="U38" s="15" t="s">
        <v>128</v>
      </c>
      <c r="V38" s="15" t="s">
        <v>128</v>
      </c>
      <c r="W38" s="15" t="s">
        <v>128</v>
      </c>
      <c r="X38" s="15" t="s">
        <v>128</v>
      </c>
      <c r="Y38" s="15" t="s">
        <v>128</v>
      </c>
      <c r="Z38" s="15" t="s">
        <v>128</v>
      </c>
      <c r="AA38" s="15" t="s">
        <v>128</v>
      </c>
      <c r="AB38" s="15" t="s">
        <v>128</v>
      </c>
      <c r="AC38" s="15" t="s">
        <v>128</v>
      </c>
      <c r="AD38" s="27" t="s">
        <v>131</v>
      </c>
      <c r="AE38" s="27" t="s">
        <v>131</v>
      </c>
      <c r="AF38" s="27" t="s">
        <v>131</v>
      </c>
      <c r="AG38" s="27" t="s">
        <v>131</v>
      </c>
      <c r="AH38" s="27" t="s">
        <v>131</v>
      </c>
      <c r="AI38" s="27" t="s">
        <v>131</v>
      </c>
      <c r="AJ38" s="27" t="s">
        <v>131</v>
      </c>
      <c r="AK38" s="27" t="s">
        <v>131</v>
      </c>
      <c r="AL38" s="27" t="s">
        <v>131</v>
      </c>
      <c r="AM38" s="27" t="s">
        <v>131</v>
      </c>
      <c r="AN38" s="27" t="s">
        <v>131</v>
      </c>
      <c r="AO38" s="27" t="s">
        <v>131</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15" t="s">
        <v>128</v>
      </c>
      <c r="BI38" s="15" t="s">
        <v>128</v>
      </c>
      <c r="BJ38" s="15" t="s">
        <v>128</v>
      </c>
      <c r="BK38" s="139" t="s">
        <v>128</v>
      </c>
      <c r="BL38" s="136" t="s">
        <v>128</v>
      </c>
      <c r="BM38" s="136" t="s">
        <v>128</v>
      </c>
      <c r="BN38" s="136" t="s">
        <v>128</v>
      </c>
      <c r="BO38" s="136" t="s">
        <v>128</v>
      </c>
      <c r="BP38" s="102" t="s">
        <v>128</v>
      </c>
      <c r="BQ38" s="2" t="s">
        <v>128</v>
      </c>
      <c r="BR38" s="30" t="s">
        <v>131</v>
      </c>
      <c r="BS38" s="30" t="s">
        <v>131</v>
      </c>
      <c r="BT38" s="30" t="s">
        <v>131</v>
      </c>
      <c r="BU38" s="30" t="s">
        <v>131</v>
      </c>
      <c r="BV38" s="30" t="s">
        <v>131</v>
      </c>
      <c r="BW38" s="30" t="s">
        <v>131</v>
      </c>
      <c r="BX38" s="30" t="s">
        <v>131</v>
      </c>
      <c r="BY38" s="30" t="s">
        <v>131</v>
      </c>
      <c r="BZ38" s="30" t="s">
        <v>131</v>
      </c>
      <c r="CA38" s="30" t="s">
        <v>131</v>
      </c>
      <c r="CB38" s="30" t="s">
        <v>131</v>
      </c>
      <c r="CC38" s="30" t="s">
        <v>131</v>
      </c>
      <c r="CD38" s="30" t="s">
        <v>131</v>
      </c>
      <c r="CE38" s="30" t="s">
        <v>131</v>
      </c>
      <c r="CF38" s="30" t="s">
        <v>131</v>
      </c>
      <c r="CG38" s="30" t="s">
        <v>131</v>
      </c>
      <c r="CH38" s="30" t="s">
        <v>131</v>
      </c>
      <c r="CI38" s="30" t="s">
        <v>131</v>
      </c>
      <c r="CJ38" s="30" t="s">
        <v>131</v>
      </c>
      <c r="CK38" s="30" t="s">
        <v>131</v>
      </c>
      <c r="CL38" s="2" t="s">
        <v>128</v>
      </c>
      <c r="CM38" s="2" t="s">
        <v>128</v>
      </c>
      <c r="CN38" s="30" t="s">
        <v>131</v>
      </c>
      <c r="CO38" s="30" t="s">
        <v>131</v>
      </c>
      <c r="CP38" s="30" t="s">
        <v>131</v>
      </c>
      <c r="CQ38" s="30" t="s">
        <v>131</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30" t="s">
        <v>131</v>
      </c>
      <c r="DF38" s="30" t="s">
        <v>131</v>
      </c>
      <c r="DG38" s="30" t="s">
        <v>131</v>
      </c>
      <c r="DH38" s="30" t="s">
        <v>131</v>
      </c>
      <c r="DI38" s="30" t="s">
        <v>131</v>
      </c>
      <c r="DJ38" s="30" t="s">
        <v>131</v>
      </c>
      <c r="DK38" s="30" t="s">
        <v>131</v>
      </c>
      <c r="DL38" s="30" t="s">
        <v>131</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2" t="s">
        <v>128</v>
      </c>
      <c r="FG38" s="2" t="s">
        <v>128</v>
      </c>
      <c r="FH38" s="2" t="s">
        <v>128</v>
      </c>
      <c r="FI38" s="2" t="s">
        <v>128</v>
      </c>
      <c r="FJ38" s="2" t="s">
        <v>128</v>
      </c>
      <c r="FK38" s="2" t="s">
        <v>128</v>
      </c>
      <c r="FL38" s="2" t="s">
        <v>128</v>
      </c>
      <c r="FM38" s="2" t="s">
        <v>128</v>
      </c>
      <c r="FN38" s="2" t="s">
        <v>128</v>
      </c>
      <c r="FO38" s="2" t="s">
        <v>128</v>
      </c>
      <c r="FP38" s="2" t="s">
        <v>128</v>
      </c>
      <c r="FQ38" s="2" t="s">
        <v>128</v>
      </c>
      <c r="FR38" s="2" t="s">
        <v>128</v>
      </c>
      <c r="FS38" s="2" t="s">
        <v>128</v>
      </c>
      <c r="FT38" s="2" t="s">
        <v>128</v>
      </c>
      <c r="FU38" s="2" t="s">
        <v>128</v>
      </c>
      <c r="FV38" s="2" t="s">
        <v>128</v>
      </c>
      <c r="FW38" s="2" t="s">
        <v>128</v>
      </c>
      <c r="FX38" s="2" t="s">
        <v>128</v>
      </c>
      <c r="FY38" s="2" t="s">
        <v>128</v>
      </c>
      <c r="FZ38" s="2" t="s">
        <v>128</v>
      </c>
    </row>
    <row r="39" spans="1:182" s="14" customFormat="1">
      <c r="A39" s="21"/>
      <c r="B39" s="2" t="s">
        <v>128</v>
      </c>
      <c r="C39" s="2" t="s">
        <v>128</v>
      </c>
      <c r="D39" s="21" t="s">
        <v>653</v>
      </c>
      <c r="E39" s="3" t="s">
        <v>163</v>
      </c>
      <c r="F39" s="103" t="s">
        <v>623</v>
      </c>
      <c r="G39" s="3" t="s">
        <v>132</v>
      </c>
      <c r="H39" s="2" t="s">
        <v>128</v>
      </c>
      <c r="I39" s="2" t="s">
        <v>128</v>
      </c>
      <c r="J39" s="103" t="s">
        <v>631</v>
      </c>
      <c r="K39" s="3" t="s">
        <v>141</v>
      </c>
      <c r="L39" s="2" t="s">
        <v>128</v>
      </c>
      <c r="M39" s="8">
        <v>117360</v>
      </c>
      <c r="N39" s="15" t="s">
        <v>128</v>
      </c>
      <c r="O39" s="15" t="s">
        <v>128</v>
      </c>
      <c r="P39" s="15" t="s">
        <v>128</v>
      </c>
      <c r="Q39" s="15" t="s">
        <v>128</v>
      </c>
      <c r="R39" s="15" t="s">
        <v>128</v>
      </c>
      <c r="S39" s="15" t="s">
        <v>128</v>
      </c>
      <c r="T39" s="15" t="s">
        <v>128</v>
      </c>
      <c r="U39" s="15" t="s">
        <v>128</v>
      </c>
      <c r="V39" s="15" t="s">
        <v>128</v>
      </c>
      <c r="W39" s="15" t="s">
        <v>128</v>
      </c>
      <c r="X39" s="15" t="s">
        <v>128</v>
      </c>
      <c r="Y39" s="15" t="s">
        <v>128</v>
      </c>
      <c r="Z39" s="15" t="s">
        <v>128</v>
      </c>
      <c r="AA39" s="15" t="s">
        <v>128</v>
      </c>
      <c r="AB39" s="15" t="s">
        <v>128</v>
      </c>
      <c r="AC39" s="15" t="s">
        <v>128</v>
      </c>
      <c r="AD39" s="27" t="s">
        <v>131</v>
      </c>
      <c r="AE39" s="27" t="s">
        <v>131</v>
      </c>
      <c r="AF39" s="27" t="s">
        <v>131</v>
      </c>
      <c r="AG39" s="27" t="s">
        <v>131</v>
      </c>
      <c r="AH39" s="27" t="s">
        <v>131</v>
      </c>
      <c r="AI39" s="27" t="s">
        <v>131</v>
      </c>
      <c r="AJ39" s="27" t="s">
        <v>131</v>
      </c>
      <c r="AK39" s="27" t="s">
        <v>131</v>
      </c>
      <c r="AL39" s="27" t="s">
        <v>131</v>
      </c>
      <c r="AM39" s="27" t="s">
        <v>131</v>
      </c>
      <c r="AN39" s="27" t="s">
        <v>131</v>
      </c>
      <c r="AO39" s="27" t="s">
        <v>131</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15" t="s">
        <v>128</v>
      </c>
      <c r="BI39" s="15" t="s">
        <v>128</v>
      </c>
      <c r="BJ39" s="15" t="s">
        <v>128</v>
      </c>
      <c r="BK39" s="28">
        <v>5</v>
      </c>
      <c r="BL39" s="29">
        <v>0.30266343825665898</v>
      </c>
      <c r="BM39" s="29">
        <v>4.31034482758621</v>
      </c>
      <c r="BN39" s="29">
        <v>95.689655172413794</v>
      </c>
      <c r="BO39" s="29">
        <v>7.0217917675544799</v>
      </c>
      <c r="BP39" s="19">
        <v>11.3673460846273</v>
      </c>
      <c r="BQ39" s="2" t="s">
        <v>128</v>
      </c>
      <c r="BR39" s="30" t="s">
        <v>131</v>
      </c>
      <c r="BS39" s="30" t="s">
        <v>131</v>
      </c>
      <c r="BT39" s="30" t="s">
        <v>131</v>
      </c>
      <c r="BU39" s="30" t="s">
        <v>131</v>
      </c>
      <c r="BV39" s="30" t="s">
        <v>131</v>
      </c>
      <c r="BW39" s="30" t="s">
        <v>131</v>
      </c>
      <c r="BX39" s="30" t="s">
        <v>131</v>
      </c>
      <c r="BY39" s="30" t="s">
        <v>131</v>
      </c>
      <c r="BZ39" s="30" t="s">
        <v>131</v>
      </c>
      <c r="CA39" s="30" t="s">
        <v>131</v>
      </c>
      <c r="CB39" s="30" t="s">
        <v>131</v>
      </c>
      <c r="CC39" s="30" t="s">
        <v>131</v>
      </c>
      <c r="CD39" s="30" t="s">
        <v>131</v>
      </c>
      <c r="CE39" s="30" t="s">
        <v>131</v>
      </c>
      <c r="CF39" s="30" t="s">
        <v>131</v>
      </c>
      <c r="CG39" s="30" t="s">
        <v>131</v>
      </c>
      <c r="CH39" s="30" t="s">
        <v>131</v>
      </c>
      <c r="CI39" s="30" t="s">
        <v>131</v>
      </c>
      <c r="CJ39" s="30" t="s">
        <v>131</v>
      </c>
      <c r="CK39" s="30" t="s">
        <v>131</v>
      </c>
      <c r="CL39" s="2" t="s">
        <v>128</v>
      </c>
      <c r="CM39" s="2" t="s">
        <v>128</v>
      </c>
      <c r="CN39" s="30" t="s">
        <v>131</v>
      </c>
      <c r="CO39" s="30" t="s">
        <v>131</v>
      </c>
      <c r="CP39" s="30" t="s">
        <v>131</v>
      </c>
      <c r="CQ39" s="30" t="s">
        <v>131</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30" t="s">
        <v>131</v>
      </c>
      <c r="DF39" s="30" t="s">
        <v>131</v>
      </c>
      <c r="DG39" s="30" t="s">
        <v>131</v>
      </c>
      <c r="DH39" s="30" t="s">
        <v>131</v>
      </c>
      <c r="DI39" s="30" t="s">
        <v>131</v>
      </c>
      <c r="DJ39" s="30" t="s">
        <v>131</v>
      </c>
      <c r="DK39" s="30" t="s">
        <v>131</v>
      </c>
      <c r="DL39" s="30" t="s">
        <v>131</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2" t="s">
        <v>128</v>
      </c>
      <c r="FG39" s="2" t="s">
        <v>128</v>
      </c>
      <c r="FH39" s="2" t="s">
        <v>128</v>
      </c>
      <c r="FI39" s="2" t="s">
        <v>128</v>
      </c>
      <c r="FJ39" s="2" t="s">
        <v>128</v>
      </c>
      <c r="FK39" s="2" t="s">
        <v>128</v>
      </c>
      <c r="FL39" s="2" t="s">
        <v>128</v>
      </c>
      <c r="FM39" s="2" t="s">
        <v>128</v>
      </c>
      <c r="FN39" s="2" t="s">
        <v>128</v>
      </c>
      <c r="FO39" s="2" t="s">
        <v>128</v>
      </c>
      <c r="FP39" s="2" t="s">
        <v>128</v>
      </c>
      <c r="FQ39" s="2" t="s">
        <v>128</v>
      </c>
      <c r="FR39" s="2" t="s">
        <v>128</v>
      </c>
      <c r="FS39" s="2" t="s">
        <v>128</v>
      </c>
      <c r="FT39" s="2" t="s">
        <v>128</v>
      </c>
      <c r="FU39" s="2" t="s">
        <v>128</v>
      </c>
      <c r="FV39" s="2" t="s">
        <v>128</v>
      </c>
      <c r="FW39" s="2" t="s">
        <v>128</v>
      </c>
      <c r="FX39" s="2" t="s">
        <v>128</v>
      </c>
      <c r="FY39" s="2" t="s">
        <v>128</v>
      </c>
      <c r="FZ39" s="2" t="s">
        <v>128</v>
      </c>
    </row>
    <row r="40" spans="1:182" s="14" customFormat="1">
      <c r="A40" s="21"/>
      <c r="B40" s="2" t="s">
        <v>128</v>
      </c>
      <c r="C40" s="2" t="s">
        <v>128</v>
      </c>
      <c r="D40" s="21" t="s">
        <v>654</v>
      </c>
      <c r="E40" s="3" t="s">
        <v>164</v>
      </c>
      <c r="F40" s="103" t="s">
        <v>623</v>
      </c>
      <c r="G40" s="3" t="s">
        <v>132</v>
      </c>
      <c r="H40" s="2" t="s">
        <v>128</v>
      </c>
      <c r="I40" s="2" t="s">
        <v>128</v>
      </c>
      <c r="J40" s="103" t="s">
        <v>629</v>
      </c>
      <c r="K40" s="3" t="s">
        <v>139</v>
      </c>
      <c r="L40" s="2" t="s">
        <v>128</v>
      </c>
      <c r="M40" s="8">
        <v>304552</v>
      </c>
      <c r="N40" s="15" t="s">
        <v>128</v>
      </c>
      <c r="O40" s="15" t="s">
        <v>128</v>
      </c>
      <c r="P40" s="15" t="s">
        <v>128</v>
      </c>
      <c r="Q40" s="15" t="s">
        <v>128</v>
      </c>
      <c r="R40" s="15" t="s">
        <v>128</v>
      </c>
      <c r="S40" s="15" t="s">
        <v>128</v>
      </c>
      <c r="T40" s="15" t="s">
        <v>128</v>
      </c>
      <c r="U40" s="15" t="s">
        <v>128</v>
      </c>
      <c r="V40" s="15" t="s">
        <v>128</v>
      </c>
      <c r="W40" s="15" t="s">
        <v>128</v>
      </c>
      <c r="X40" s="15" t="s">
        <v>128</v>
      </c>
      <c r="Y40" s="15" t="s">
        <v>128</v>
      </c>
      <c r="Z40" s="15" t="s">
        <v>128</v>
      </c>
      <c r="AA40" s="15" t="s">
        <v>128</v>
      </c>
      <c r="AB40" s="15" t="s">
        <v>128</v>
      </c>
      <c r="AC40" s="15" t="s">
        <v>128</v>
      </c>
      <c r="AD40" s="27" t="s">
        <v>131</v>
      </c>
      <c r="AE40" s="27" t="s">
        <v>131</v>
      </c>
      <c r="AF40" s="27" t="s">
        <v>131</v>
      </c>
      <c r="AG40" s="27" t="s">
        <v>131</v>
      </c>
      <c r="AH40" s="27" t="s">
        <v>131</v>
      </c>
      <c r="AI40" s="27" t="s">
        <v>131</v>
      </c>
      <c r="AJ40" s="27" t="s">
        <v>131</v>
      </c>
      <c r="AK40" s="27" t="s">
        <v>131</v>
      </c>
      <c r="AL40" s="27" t="s">
        <v>131</v>
      </c>
      <c r="AM40" s="27" t="s">
        <v>131</v>
      </c>
      <c r="AN40" s="27" t="s">
        <v>131</v>
      </c>
      <c r="AO40" s="27" t="s">
        <v>131</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15" t="s">
        <v>128</v>
      </c>
      <c r="BI40" s="15" t="s">
        <v>128</v>
      </c>
      <c r="BJ40" s="15" t="s">
        <v>128</v>
      </c>
      <c r="BK40" s="28">
        <v>10</v>
      </c>
      <c r="BL40" s="29">
        <v>0.180962721679334</v>
      </c>
      <c r="BM40" s="29">
        <v>2.98507462686567</v>
      </c>
      <c r="BN40" s="29">
        <v>92.238805970149301</v>
      </c>
      <c r="BO40" s="29">
        <v>6.0622511762576901</v>
      </c>
      <c r="BP40" s="19">
        <v>25.320614732379401</v>
      </c>
      <c r="BQ40" s="2" t="s">
        <v>128</v>
      </c>
      <c r="BR40" s="30" t="s">
        <v>131</v>
      </c>
      <c r="BS40" s="30" t="s">
        <v>131</v>
      </c>
      <c r="BT40" s="30" t="s">
        <v>131</v>
      </c>
      <c r="BU40" s="30" t="s">
        <v>131</v>
      </c>
      <c r="BV40" s="30" t="s">
        <v>131</v>
      </c>
      <c r="BW40" s="30" t="s">
        <v>131</v>
      </c>
      <c r="BX40" s="30" t="s">
        <v>131</v>
      </c>
      <c r="BY40" s="30" t="s">
        <v>131</v>
      </c>
      <c r="BZ40" s="30" t="s">
        <v>131</v>
      </c>
      <c r="CA40" s="30" t="s">
        <v>131</v>
      </c>
      <c r="CB40" s="30" t="s">
        <v>131</v>
      </c>
      <c r="CC40" s="30" t="s">
        <v>131</v>
      </c>
      <c r="CD40" s="30" t="s">
        <v>131</v>
      </c>
      <c r="CE40" s="30" t="s">
        <v>131</v>
      </c>
      <c r="CF40" s="30" t="s">
        <v>131</v>
      </c>
      <c r="CG40" s="30" t="s">
        <v>131</v>
      </c>
      <c r="CH40" s="30" t="s">
        <v>131</v>
      </c>
      <c r="CI40" s="30" t="s">
        <v>131</v>
      </c>
      <c r="CJ40" s="30" t="s">
        <v>131</v>
      </c>
      <c r="CK40" s="30" t="s">
        <v>131</v>
      </c>
      <c r="CL40" s="2" t="s">
        <v>128</v>
      </c>
      <c r="CM40" s="2" t="s">
        <v>128</v>
      </c>
      <c r="CN40" s="30" t="s">
        <v>131</v>
      </c>
      <c r="CO40" s="30" t="s">
        <v>131</v>
      </c>
      <c r="CP40" s="30" t="s">
        <v>131</v>
      </c>
      <c r="CQ40" s="30" t="s">
        <v>131</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30" t="s">
        <v>131</v>
      </c>
      <c r="DF40" s="30" t="s">
        <v>131</v>
      </c>
      <c r="DG40" s="30" t="s">
        <v>131</v>
      </c>
      <c r="DH40" s="30" t="s">
        <v>131</v>
      </c>
      <c r="DI40" s="30" t="s">
        <v>131</v>
      </c>
      <c r="DJ40" s="30" t="s">
        <v>131</v>
      </c>
      <c r="DK40" s="30" t="s">
        <v>131</v>
      </c>
      <c r="DL40" s="30" t="s">
        <v>131</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2" t="s">
        <v>128</v>
      </c>
      <c r="FG40" s="2" t="s">
        <v>128</v>
      </c>
      <c r="FH40" s="2" t="s">
        <v>128</v>
      </c>
      <c r="FI40" s="2" t="s">
        <v>128</v>
      </c>
      <c r="FJ40" s="2" t="s">
        <v>128</v>
      </c>
      <c r="FK40" s="2" t="s">
        <v>128</v>
      </c>
      <c r="FL40" s="2" t="s">
        <v>128</v>
      </c>
      <c r="FM40" s="2" t="s">
        <v>128</v>
      </c>
      <c r="FN40" s="2" t="s">
        <v>128</v>
      </c>
      <c r="FO40" s="2" t="s">
        <v>128</v>
      </c>
      <c r="FP40" s="2" t="s">
        <v>128</v>
      </c>
      <c r="FQ40" s="2" t="s">
        <v>128</v>
      </c>
      <c r="FR40" s="2" t="s">
        <v>128</v>
      </c>
      <c r="FS40" s="2" t="s">
        <v>128</v>
      </c>
      <c r="FT40" s="2" t="s">
        <v>128</v>
      </c>
      <c r="FU40" s="2" t="s">
        <v>128</v>
      </c>
      <c r="FV40" s="2" t="s">
        <v>128</v>
      </c>
      <c r="FW40" s="2" t="s">
        <v>128</v>
      </c>
      <c r="FX40" s="2" t="s">
        <v>128</v>
      </c>
      <c r="FY40" s="2" t="s">
        <v>128</v>
      </c>
      <c r="FZ40" s="2" t="s">
        <v>128</v>
      </c>
    </row>
    <row r="41" spans="1:182" s="14" customFormat="1">
      <c r="A41" s="21"/>
      <c r="B41" s="2" t="s">
        <v>128</v>
      </c>
      <c r="C41" s="2" t="s">
        <v>128</v>
      </c>
      <c r="D41" s="21" t="s">
        <v>655</v>
      </c>
      <c r="E41" s="3" t="s">
        <v>165</v>
      </c>
      <c r="F41" s="103" t="s">
        <v>623</v>
      </c>
      <c r="G41" s="3" t="s">
        <v>132</v>
      </c>
      <c r="H41" s="2" t="s">
        <v>128</v>
      </c>
      <c r="I41" s="2" t="s">
        <v>128</v>
      </c>
      <c r="J41" s="103" t="s">
        <v>633</v>
      </c>
      <c r="K41" s="3" t="s">
        <v>143</v>
      </c>
      <c r="L41" s="2" t="s">
        <v>128</v>
      </c>
      <c r="M41" s="8">
        <v>57146</v>
      </c>
      <c r="N41" s="15" t="s">
        <v>128</v>
      </c>
      <c r="O41" s="15" t="s">
        <v>128</v>
      </c>
      <c r="P41" s="15" t="s">
        <v>128</v>
      </c>
      <c r="Q41" s="15" t="s">
        <v>128</v>
      </c>
      <c r="R41" s="15" t="s">
        <v>128</v>
      </c>
      <c r="S41" s="15" t="s">
        <v>128</v>
      </c>
      <c r="T41" s="15" t="s">
        <v>128</v>
      </c>
      <c r="U41" s="15" t="s">
        <v>128</v>
      </c>
      <c r="V41" s="15" t="s">
        <v>128</v>
      </c>
      <c r="W41" s="15" t="s">
        <v>128</v>
      </c>
      <c r="X41" s="15" t="s">
        <v>128</v>
      </c>
      <c r="Y41" s="15" t="s">
        <v>128</v>
      </c>
      <c r="Z41" s="15" t="s">
        <v>128</v>
      </c>
      <c r="AA41" s="15" t="s">
        <v>128</v>
      </c>
      <c r="AB41" s="15" t="s">
        <v>128</v>
      </c>
      <c r="AC41" s="15" t="s">
        <v>128</v>
      </c>
      <c r="AD41" s="27" t="s">
        <v>131</v>
      </c>
      <c r="AE41" s="27" t="s">
        <v>131</v>
      </c>
      <c r="AF41" s="27" t="s">
        <v>131</v>
      </c>
      <c r="AG41" s="27" t="s">
        <v>131</v>
      </c>
      <c r="AH41" s="27" t="s">
        <v>131</v>
      </c>
      <c r="AI41" s="27" t="s">
        <v>131</v>
      </c>
      <c r="AJ41" s="27" t="s">
        <v>131</v>
      </c>
      <c r="AK41" s="27" t="s">
        <v>131</v>
      </c>
      <c r="AL41" s="27" t="s">
        <v>131</v>
      </c>
      <c r="AM41" s="27" t="s">
        <v>131</v>
      </c>
      <c r="AN41" s="27" t="s">
        <v>131</v>
      </c>
      <c r="AO41" s="27" t="s">
        <v>131</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15" t="s">
        <v>128</v>
      </c>
      <c r="BI41" s="15" t="s">
        <v>128</v>
      </c>
      <c r="BJ41" s="15" t="s">
        <v>128</v>
      </c>
      <c r="BK41" s="28">
        <v>6</v>
      </c>
      <c r="BL41" s="29">
        <v>0.49668874172185401</v>
      </c>
      <c r="BM41" s="29">
        <v>10.3448275862069</v>
      </c>
      <c r="BN41" s="29">
        <v>81.034482758620697</v>
      </c>
      <c r="BO41" s="29">
        <v>4.8013245033112604</v>
      </c>
      <c r="BP41" s="19">
        <v>15.1277013752456</v>
      </c>
      <c r="BQ41" s="2" t="s">
        <v>128</v>
      </c>
      <c r="BR41" s="30" t="s">
        <v>131</v>
      </c>
      <c r="BS41" s="30" t="s">
        <v>131</v>
      </c>
      <c r="BT41" s="30" t="s">
        <v>131</v>
      </c>
      <c r="BU41" s="30" t="s">
        <v>131</v>
      </c>
      <c r="BV41" s="30" t="s">
        <v>131</v>
      </c>
      <c r="BW41" s="30" t="s">
        <v>131</v>
      </c>
      <c r="BX41" s="30" t="s">
        <v>131</v>
      </c>
      <c r="BY41" s="30" t="s">
        <v>131</v>
      </c>
      <c r="BZ41" s="30" t="s">
        <v>131</v>
      </c>
      <c r="CA41" s="30" t="s">
        <v>131</v>
      </c>
      <c r="CB41" s="30" t="s">
        <v>131</v>
      </c>
      <c r="CC41" s="30" t="s">
        <v>131</v>
      </c>
      <c r="CD41" s="30" t="s">
        <v>131</v>
      </c>
      <c r="CE41" s="30" t="s">
        <v>131</v>
      </c>
      <c r="CF41" s="30" t="s">
        <v>131</v>
      </c>
      <c r="CG41" s="30" t="s">
        <v>131</v>
      </c>
      <c r="CH41" s="30" t="s">
        <v>131</v>
      </c>
      <c r="CI41" s="30" t="s">
        <v>131</v>
      </c>
      <c r="CJ41" s="30" t="s">
        <v>131</v>
      </c>
      <c r="CK41" s="30" t="s">
        <v>131</v>
      </c>
      <c r="CL41" s="2" t="s">
        <v>128</v>
      </c>
      <c r="CM41" s="2" t="s">
        <v>128</v>
      </c>
      <c r="CN41" s="30" t="s">
        <v>131</v>
      </c>
      <c r="CO41" s="30" t="s">
        <v>131</v>
      </c>
      <c r="CP41" s="30" t="s">
        <v>131</v>
      </c>
      <c r="CQ41" s="30" t="s">
        <v>131</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30" t="s">
        <v>131</v>
      </c>
      <c r="DF41" s="30" t="s">
        <v>131</v>
      </c>
      <c r="DG41" s="30" t="s">
        <v>131</v>
      </c>
      <c r="DH41" s="30" t="s">
        <v>131</v>
      </c>
      <c r="DI41" s="30" t="s">
        <v>131</v>
      </c>
      <c r="DJ41" s="30" t="s">
        <v>131</v>
      </c>
      <c r="DK41" s="30" t="s">
        <v>131</v>
      </c>
      <c r="DL41" s="30" t="s">
        <v>131</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2" t="s">
        <v>128</v>
      </c>
      <c r="FG41" s="2" t="s">
        <v>128</v>
      </c>
      <c r="FH41" s="2" t="s">
        <v>128</v>
      </c>
      <c r="FI41" s="2" t="s">
        <v>128</v>
      </c>
      <c r="FJ41" s="2" t="s">
        <v>128</v>
      </c>
      <c r="FK41" s="2" t="s">
        <v>128</v>
      </c>
      <c r="FL41" s="2" t="s">
        <v>128</v>
      </c>
      <c r="FM41" s="2" t="s">
        <v>128</v>
      </c>
      <c r="FN41" s="2" t="s">
        <v>128</v>
      </c>
      <c r="FO41" s="2" t="s">
        <v>128</v>
      </c>
      <c r="FP41" s="2" t="s">
        <v>128</v>
      </c>
      <c r="FQ41" s="2" t="s">
        <v>128</v>
      </c>
      <c r="FR41" s="2" t="s">
        <v>128</v>
      </c>
      <c r="FS41" s="2" t="s">
        <v>128</v>
      </c>
      <c r="FT41" s="2" t="s">
        <v>128</v>
      </c>
      <c r="FU41" s="2" t="s">
        <v>128</v>
      </c>
      <c r="FV41" s="2" t="s">
        <v>128</v>
      </c>
      <c r="FW41" s="2" t="s">
        <v>128</v>
      </c>
      <c r="FX41" s="2" t="s">
        <v>128</v>
      </c>
      <c r="FY41" s="2" t="s">
        <v>128</v>
      </c>
      <c r="FZ41" s="2" t="s">
        <v>128</v>
      </c>
    </row>
    <row r="42" spans="1:182" s="14" customFormat="1">
      <c r="A42" s="21"/>
      <c r="B42" s="2" t="s">
        <v>128</v>
      </c>
      <c r="C42" s="2" t="s">
        <v>128</v>
      </c>
      <c r="D42" s="21" t="s">
        <v>656</v>
      </c>
      <c r="E42" s="3" t="s">
        <v>166</v>
      </c>
      <c r="F42" s="103" t="s">
        <v>623</v>
      </c>
      <c r="G42" s="3" t="s">
        <v>132</v>
      </c>
      <c r="H42" s="2" t="s">
        <v>128</v>
      </c>
      <c r="I42" s="2" t="s">
        <v>128</v>
      </c>
      <c r="J42" s="103" t="s">
        <v>632</v>
      </c>
      <c r="K42" s="3" t="s">
        <v>142</v>
      </c>
      <c r="L42" s="2" t="s">
        <v>128</v>
      </c>
      <c r="M42" s="8">
        <v>129146</v>
      </c>
      <c r="N42" s="15" t="s">
        <v>128</v>
      </c>
      <c r="O42" s="15" t="s">
        <v>128</v>
      </c>
      <c r="P42" s="15" t="s">
        <v>128</v>
      </c>
      <c r="Q42" s="15" t="s">
        <v>128</v>
      </c>
      <c r="R42" s="15" t="s">
        <v>128</v>
      </c>
      <c r="S42" s="15" t="s">
        <v>128</v>
      </c>
      <c r="T42" s="15" t="s">
        <v>128</v>
      </c>
      <c r="U42" s="15" t="s">
        <v>128</v>
      </c>
      <c r="V42" s="15" t="s">
        <v>128</v>
      </c>
      <c r="W42" s="15" t="s">
        <v>128</v>
      </c>
      <c r="X42" s="15" t="s">
        <v>128</v>
      </c>
      <c r="Y42" s="15" t="s">
        <v>128</v>
      </c>
      <c r="Z42" s="15" t="s">
        <v>128</v>
      </c>
      <c r="AA42" s="15" t="s">
        <v>128</v>
      </c>
      <c r="AB42" s="15" t="s">
        <v>128</v>
      </c>
      <c r="AC42" s="15" t="s">
        <v>128</v>
      </c>
      <c r="AD42" s="27" t="s">
        <v>131</v>
      </c>
      <c r="AE42" s="27" t="s">
        <v>131</v>
      </c>
      <c r="AF42" s="27" t="s">
        <v>131</v>
      </c>
      <c r="AG42" s="27" t="s">
        <v>131</v>
      </c>
      <c r="AH42" s="27" t="s">
        <v>131</v>
      </c>
      <c r="AI42" s="27" t="s">
        <v>131</v>
      </c>
      <c r="AJ42" s="27" t="s">
        <v>131</v>
      </c>
      <c r="AK42" s="27" t="s">
        <v>131</v>
      </c>
      <c r="AL42" s="27" t="s">
        <v>131</v>
      </c>
      <c r="AM42" s="27" t="s">
        <v>131</v>
      </c>
      <c r="AN42" s="27" t="s">
        <v>131</v>
      </c>
      <c r="AO42" s="27" t="s">
        <v>131</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15" t="s">
        <v>128</v>
      </c>
      <c r="BI42" s="15" t="s">
        <v>128</v>
      </c>
      <c r="BJ42" s="15" t="s">
        <v>128</v>
      </c>
      <c r="BK42" s="28">
        <v>8</v>
      </c>
      <c r="BL42" s="29">
        <v>0.39138943248532299</v>
      </c>
      <c r="BM42" s="29">
        <v>8.4210526315789505</v>
      </c>
      <c r="BN42" s="29">
        <v>91.578947368421098</v>
      </c>
      <c r="BO42" s="29">
        <v>4.6477495107632096</v>
      </c>
      <c r="BP42" s="19">
        <v>10.9559279950341</v>
      </c>
      <c r="BQ42" s="2" t="s">
        <v>128</v>
      </c>
      <c r="BR42" s="30" t="s">
        <v>131</v>
      </c>
      <c r="BS42" s="30" t="s">
        <v>131</v>
      </c>
      <c r="BT42" s="30" t="s">
        <v>131</v>
      </c>
      <c r="BU42" s="30" t="s">
        <v>131</v>
      </c>
      <c r="BV42" s="30" t="s">
        <v>131</v>
      </c>
      <c r="BW42" s="30" t="s">
        <v>131</v>
      </c>
      <c r="BX42" s="30" t="s">
        <v>131</v>
      </c>
      <c r="BY42" s="30" t="s">
        <v>131</v>
      </c>
      <c r="BZ42" s="30" t="s">
        <v>131</v>
      </c>
      <c r="CA42" s="30" t="s">
        <v>131</v>
      </c>
      <c r="CB42" s="30" t="s">
        <v>131</v>
      </c>
      <c r="CC42" s="30" t="s">
        <v>131</v>
      </c>
      <c r="CD42" s="30" t="s">
        <v>131</v>
      </c>
      <c r="CE42" s="30" t="s">
        <v>131</v>
      </c>
      <c r="CF42" s="30" t="s">
        <v>131</v>
      </c>
      <c r="CG42" s="30" t="s">
        <v>131</v>
      </c>
      <c r="CH42" s="30" t="s">
        <v>131</v>
      </c>
      <c r="CI42" s="30" t="s">
        <v>131</v>
      </c>
      <c r="CJ42" s="30" t="s">
        <v>131</v>
      </c>
      <c r="CK42" s="30" t="s">
        <v>131</v>
      </c>
      <c r="CL42" s="2" t="s">
        <v>128</v>
      </c>
      <c r="CM42" s="2" t="s">
        <v>128</v>
      </c>
      <c r="CN42" s="30" t="s">
        <v>131</v>
      </c>
      <c r="CO42" s="30" t="s">
        <v>131</v>
      </c>
      <c r="CP42" s="30" t="s">
        <v>131</v>
      </c>
      <c r="CQ42" s="30" t="s">
        <v>131</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30" t="s">
        <v>131</v>
      </c>
      <c r="DF42" s="30" t="s">
        <v>131</v>
      </c>
      <c r="DG42" s="30" t="s">
        <v>131</v>
      </c>
      <c r="DH42" s="30" t="s">
        <v>131</v>
      </c>
      <c r="DI42" s="30" t="s">
        <v>131</v>
      </c>
      <c r="DJ42" s="30" t="s">
        <v>131</v>
      </c>
      <c r="DK42" s="30" t="s">
        <v>131</v>
      </c>
      <c r="DL42" s="30" t="s">
        <v>131</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2" t="s">
        <v>128</v>
      </c>
      <c r="FG42" s="2" t="s">
        <v>128</v>
      </c>
      <c r="FH42" s="2" t="s">
        <v>128</v>
      </c>
      <c r="FI42" s="2" t="s">
        <v>128</v>
      </c>
      <c r="FJ42" s="2" t="s">
        <v>128</v>
      </c>
      <c r="FK42" s="2" t="s">
        <v>128</v>
      </c>
      <c r="FL42" s="2" t="s">
        <v>128</v>
      </c>
      <c r="FM42" s="2" t="s">
        <v>128</v>
      </c>
      <c r="FN42" s="2" t="s">
        <v>128</v>
      </c>
      <c r="FO42" s="2" t="s">
        <v>128</v>
      </c>
      <c r="FP42" s="2" t="s">
        <v>128</v>
      </c>
      <c r="FQ42" s="2" t="s">
        <v>128</v>
      </c>
      <c r="FR42" s="2" t="s">
        <v>128</v>
      </c>
      <c r="FS42" s="2" t="s">
        <v>128</v>
      </c>
      <c r="FT42" s="2" t="s">
        <v>128</v>
      </c>
      <c r="FU42" s="2" t="s">
        <v>128</v>
      </c>
      <c r="FV42" s="2" t="s">
        <v>128</v>
      </c>
      <c r="FW42" s="2" t="s">
        <v>128</v>
      </c>
      <c r="FX42" s="2" t="s">
        <v>128</v>
      </c>
      <c r="FY42" s="2" t="s">
        <v>128</v>
      </c>
      <c r="FZ42" s="2" t="s">
        <v>128</v>
      </c>
    </row>
    <row r="43" spans="1:182" s="14" customFormat="1">
      <c r="A43" s="21"/>
      <c r="B43" s="2" t="s">
        <v>128</v>
      </c>
      <c r="C43" s="2" t="s">
        <v>128</v>
      </c>
      <c r="D43" s="21" t="s">
        <v>657</v>
      </c>
      <c r="E43" s="3" t="s">
        <v>167</v>
      </c>
      <c r="F43" s="103" t="s">
        <v>623</v>
      </c>
      <c r="G43" s="3" t="s">
        <v>132</v>
      </c>
      <c r="H43" s="2" t="s">
        <v>128</v>
      </c>
      <c r="I43" s="2" t="s">
        <v>128</v>
      </c>
      <c r="J43" s="103" t="s">
        <v>634</v>
      </c>
      <c r="K43" s="3" t="s">
        <v>144</v>
      </c>
      <c r="L43" s="2" t="s">
        <v>128</v>
      </c>
      <c r="M43" s="8">
        <v>48441</v>
      </c>
      <c r="N43" s="15" t="s">
        <v>128</v>
      </c>
      <c r="O43" s="15" t="s">
        <v>128</v>
      </c>
      <c r="P43" s="15" t="s">
        <v>128</v>
      </c>
      <c r="Q43" s="15" t="s">
        <v>128</v>
      </c>
      <c r="R43" s="15" t="s">
        <v>128</v>
      </c>
      <c r="S43" s="15" t="s">
        <v>128</v>
      </c>
      <c r="T43" s="15" t="s">
        <v>128</v>
      </c>
      <c r="U43" s="15" t="s">
        <v>128</v>
      </c>
      <c r="V43" s="15" t="s">
        <v>128</v>
      </c>
      <c r="W43" s="15" t="s">
        <v>128</v>
      </c>
      <c r="X43" s="15" t="s">
        <v>128</v>
      </c>
      <c r="Y43" s="15" t="s">
        <v>128</v>
      </c>
      <c r="Z43" s="15" t="s">
        <v>128</v>
      </c>
      <c r="AA43" s="15" t="s">
        <v>128</v>
      </c>
      <c r="AB43" s="15" t="s">
        <v>128</v>
      </c>
      <c r="AC43" s="15" t="s">
        <v>128</v>
      </c>
      <c r="AD43" s="27" t="s">
        <v>131</v>
      </c>
      <c r="AE43" s="27" t="s">
        <v>131</v>
      </c>
      <c r="AF43" s="27" t="s">
        <v>131</v>
      </c>
      <c r="AG43" s="27" t="s">
        <v>131</v>
      </c>
      <c r="AH43" s="27" t="s">
        <v>131</v>
      </c>
      <c r="AI43" s="27" t="s">
        <v>131</v>
      </c>
      <c r="AJ43" s="27" t="s">
        <v>131</v>
      </c>
      <c r="AK43" s="27" t="s">
        <v>131</v>
      </c>
      <c r="AL43" s="27" t="s">
        <v>131</v>
      </c>
      <c r="AM43" s="27" t="s">
        <v>131</v>
      </c>
      <c r="AN43" s="27" t="s">
        <v>131</v>
      </c>
      <c r="AO43" s="27" t="s">
        <v>131</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15" t="s">
        <v>128</v>
      </c>
      <c r="BI43" s="15" t="s">
        <v>128</v>
      </c>
      <c r="BJ43" s="15" t="s">
        <v>128</v>
      </c>
      <c r="BK43" s="28">
        <v>6</v>
      </c>
      <c r="BL43" s="29">
        <v>0.74441687344913199</v>
      </c>
      <c r="BM43" s="29">
        <v>12</v>
      </c>
      <c r="BN43" s="29">
        <v>98</v>
      </c>
      <c r="BO43" s="29">
        <v>6.2034739454094296</v>
      </c>
      <c r="BP43" s="19">
        <v>11.8977583933462</v>
      </c>
      <c r="BQ43" s="2" t="s">
        <v>128</v>
      </c>
      <c r="BR43" s="30" t="s">
        <v>131</v>
      </c>
      <c r="BS43" s="30" t="s">
        <v>131</v>
      </c>
      <c r="BT43" s="30" t="s">
        <v>131</v>
      </c>
      <c r="BU43" s="30" t="s">
        <v>131</v>
      </c>
      <c r="BV43" s="30" t="s">
        <v>131</v>
      </c>
      <c r="BW43" s="30" t="s">
        <v>131</v>
      </c>
      <c r="BX43" s="30" t="s">
        <v>131</v>
      </c>
      <c r="BY43" s="30" t="s">
        <v>131</v>
      </c>
      <c r="BZ43" s="30" t="s">
        <v>131</v>
      </c>
      <c r="CA43" s="30" t="s">
        <v>131</v>
      </c>
      <c r="CB43" s="30" t="s">
        <v>131</v>
      </c>
      <c r="CC43" s="30" t="s">
        <v>131</v>
      </c>
      <c r="CD43" s="30" t="s">
        <v>131</v>
      </c>
      <c r="CE43" s="30" t="s">
        <v>131</v>
      </c>
      <c r="CF43" s="30" t="s">
        <v>131</v>
      </c>
      <c r="CG43" s="30" t="s">
        <v>131</v>
      </c>
      <c r="CH43" s="30" t="s">
        <v>131</v>
      </c>
      <c r="CI43" s="30" t="s">
        <v>131</v>
      </c>
      <c r="CJ43" s="30" t="s">
        <v>131</v>
      </c>
      <c r="CK43" s="30" t="s">
        <v>131</v>
      </c>
      <c r="CL43" s="2" t="s">
        <v>128</v>
      </c>
      <c r="CM43" s="2" t="s">
        <v>128</v>
      </c>
      <c r="CN43" s="30" t="s">
        <v>131</v>
      </c>
      <c r="CO43" s="30" t="s">
        <v>131</v>
      </c>
      <c r="CP43" s="30" t="s">
        <v>131</v>
      </c>
      <c r="CQ43" s="30" t="s">
        <v>131</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30" t="s">
        <v>131</v>
      </c>
      <c r="DF43" s="30" t="s">
        <v>131</v>
      </c>
      <c r="DG43" s="30" t="s">
        <v>131</v>
      </c>
      <c r="DH43" s="30" t="s">
        <v>131</v>
      </c>
      <c r="DI43" s="30" t="s">
        <v>131</v>
      </c>
      <c r="DJ43" s="30" t="s">
        <v>131</v>
      </c>
      <c r="DK43" s="30" t="s">
        <v>131</v>
      </c>
      <c r="DL43" s="30" t="s">
        <v>131</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2" t="s">
        <v>128</v>
      </c>
      <c r="FG43" s="2" t="s">
        <v>128</v>
      </c>
      <c r="FH43" s="2" t="s">
        <v>128</v>
      </c>
      <c r="FI43" s="2" t="s">
        <v>128</v>
      </c>
      <c r="FJ43" s="2" t="s">
        <v>128</v>
      </c>
      <c r="FK43" s="2" t="s">
        <v>128</v>
      </c>
      <c r="FL43" s="2" t="s">
        <v>128</v>
      </c>
      <c r="FM43" s="2" t="s">
        <v>128</v>
      </c>
      <c r="FN43" s="2" t="s">
        <v>128</v>
      </c>
      <c r="FO43" s="2" t="s">
        <v>128</v>
      </c>
      <c r="FP43" s="2" t="s">
        <v>128</v>
      </c>
      <c r="FQ43" s="2" t="s">
        <v>128</v>
      </c>
      <c r="FR43" s="2" t="s">
        <v>128</v>
      </c>
      <c r="FS43" s="2" t="s">
        <v>128</v>
      </c>
      <c r="FT43" s="2" t="s">
        <v>128</v>
      </c>
      <c r="FU43" s="2" t="s">
        <v>128</v>
      </c>
      <c r="FV43" s="2" t="s">
        <v>128</v>
      </c>
      <c r="FW43" s="2" t="s">
        <v>128</v>
      </c>
      <c r="FX43" s="2" t="s">
        <v>128</v>
      </c>
      <c r="FY43" s="2" t="s">
        <v>128</v>
      </c>
      <c r="FZ43" s="2" t="s">
        <v>128</v>
      </c>
    </row>
    <row r="44" spans="1:182" s="14" customFormat="1">
      <c r="A44" s="21"/>
      <c r="B44" s="2" t="s">
        <v>128</v>
      </c>
      <c r="C44" s="2" t="s">
        <v>128</v>
      </c>
      <c r="D44" s="21" t="s">
        <v>658</v>
      </c>
      <c r="E44" s="3" t="s">
        <v>168</v>
      </c>
      <c r="F44" s="103" t="s">
        <v>623</v>
      </c>
      <c r="G44" s="3" t="s">
        <v>132</v>
      </c>
      <c r="H44" s="2" t="s">
        <v>128</v>
      </c>
      <c r="I44" s="2" t="s">
        <v>128</v>
      </c>
      <c r="J44" s="103" t="s">
        <v>631</v>
      </c>
      <c r="K44" s="3" t="s">
        <v>141</v>
      </c>
      <c r="L44" s="2" t="s">
        <v>128</v>
      </c>
      <c r="M44" s="8">
        <v>67777</v>
      </c>
      <c r="N44" s="15" t="s">
        <v>128</v>
      </c>
      <c r="O44" s="15" t="s">
        <v>128</v>
      </c>
      <c r="P44" s="15" t="s">
        <v>128</v>
      </c>
      <c r="Q44" s="15" t="s">
        <v>128</v>
      </c>
      <c r="R44" s="15" t="s">
        <v>128</v>
      </c>
      <c r="S44" s="15" t="s">
        <v>128</v>
      </c>
      <c r="T44" s="15" t="s">
        <v>128</v>
      </c>
      <c r="U44" s="15" t="s">
        <v>128</v>
      </c>
      <c r="V44" s="15" t="s">
        <v>128</v>
      </c>
      <c r="W44" s="15" t="s">
        <v>128</v>
      </c>
      <c r="X44" s="15" t="s">
        <v>128</v>
      </c>
      <c r="Y44" s="15" t="s">
        <v>128</v>
      </c>
      <c r="Z44" s="15" t="s">
        <v>128</v>
      </c>
      <c r="AA44" s="15" t="s">
        <v>128</v>
      </c>
      <c r="AB44" s="15" t="s">
        <v>128</v>
      </c>
      <c r="AC44" s="15" t="s">
        <v>128</v>
      </c>
      <c r="AD44" s="27" t="s">
        <v>131</v>
      </c>
      <c r="AE44" s="27" t="s">
        <v>131</v>
      </c>
      <c r="AF44" s="27" t="s">
        <v>131</v>
      </c>
      <c r="AG44" s="27" t="s">
        <v>131</v>
      </c>
      <c r="AH44" s="27" t="s">
        <v>131</v>
      </c>
      <c r="AI44" s="27" t="s">
        <v>131</v>
      </c>
      <c r="AJ44" s="27" t="s">
        <v>131</v>
      </c>
      <c r="AK44" s="27" t="s">
        <v>131</v>
      </c>
      <c r="AL44" s="27" t="s">
        <v>131</v>
      </c>
      <c r="AM44" s="27" t="s">
        <v>131</v>
      </c>
      <c r="AN44" s="27" t="s">
        <v>131</v>
      </c>
      <c r="AO44" s="27" t="s">
        <v>131</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15" t="s">
        <v>128</v>
      </c>
      <c r="BI44" s="15" t="s">
        <v>128</v>
      </c>
      <c r="BJ44" s="15" t="s">
        <v>128</v>
      </c>
      <c r="BK44" s="28">
        <v>4</v>
      </c>
      <c r="BL44" s="29">
        <v>0.392927308447937</v>
      </c>
      <c r="BM44" s="29">
        <v>8.3333333333333304</v>
      </c>
      <c r="BN44" s="29">
        <v>95.8333333333333</v>
      </c>
      <c r="BO44" s="29">
        <v>4.7151277013752502</v>
      </c>
      <c r="BP44" s="19">
        <v>11.6180448928859</v>
      </c>
      <c r="BQ44" s="2" t="s">
        <v>128</v>
      </c>
      <c r="BR44" s="30" t="s">
        <v>131</v>
      </c>
      <c r="BS44" s="30" t="s">
        <v>131</v>
      </c>
      <c r="BT44" s="30" t="s">
        <v>131</v>
      </c>
      <c r="BU44" s="30" t="s">
        <v>131</v>
      </c>
      <c r="BV44" s="30" t="s">
        <v>131</v>
      </c>
      <c r="BW44" s="30" t="s">
        <v>131</v>
      </c>
      <c r="BX44" s="30" t="s">
        <v>131</v>
      </c>
      <c r="BY44" s="30" t="s">
        <v>131</v>
      </c>
      <c r="BZ44" s="30" t="s">
        <v>131</v>
      </c>
      <c r="CA44" s="30" t="s">
        <v>131</v>
      </c>
      <c r="CB44" s="30" t="s">
        <v>131</v>
      </c>
      <c r="CC44" s="30" t="s">
        <v>131</v>
      </c>
      <c r="CD44" s="30" t="s">
        <v>131</v>
      </c>
      <c r="CE44" s="30" t="s">
        <v>131</v>
      </c>
      <c r="CF44" s="30" t="s">
        <v>131</v>
      </c>
      <c r="CG44" s="30" t="s">
        <v>131</v>
      </c>
      <c r="CH44" s="30" t="s">
        <v>131</v>
      </c>
      <c r="CI44" s="30" t="s">
        <v>131</v>
      </c>
      <c r="CJ44" s="30" t="s">
        <v>131</v>
      </c>
      <c r="CK44" s="30" t="s">
        <v>131</v>
      </c>
      <c r="CL44" s="2" t="s">
        <v>128</v>
      </c>
      <c r="CM44" s="2" t="s">
        <v>128</v>
      </c>
      <c r="CN44" s="30" t="s">
        <v>131</v>
      </c>
      <c r="CO44" s="30" t="s">
        <v>131</v>
      </c>
      <c r="CP44" s="30" t="s">
        <v>131</v>
      </c>
      <c r="CQ44" s="30" t="s">
        <v>131</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30" t="s">
        <v>131</v>
      </c>
      <c r="DF44" s="30" t="s">
        <v>131</v>
      </c>
      <c r="DG44" s="30" t="s">
        <v>131</v>
      </c>
      <c r="DH44" s="30" t="s">
        <v>131</v>
      </c>
      <c r="DI44" s="30" t="s">
        <v>131</v>
      </c>
      <c r="DJ44" s="30" t="s">
        <v>131</v>
      </c>
      <c r="DK44" s="30" t="s">
        <v>131</v>
      </c>
      <c r="DL44" s="30" t="s">
        <v>131</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2" t="s">
        <v>128</v>
      </c>
      <c r="FG44" s="2" t="s">
        <v>128</v>
      </c>
      <c r="FH44" s="2" t="s">
        <v>128</v>
      </c>
      <c r="FI44" s="2" t="s">
        <v>128</v>
      </c>
      <c r="FJ44" s="2" t="s">
        <v>128</v>
      </c>
      <c r="FK44" s="2" t="s">
        <v>128</v>
      </c>
      <c r="FL44" s="2" t="s">
        <v>128</v>
      </c>
      <c r="FM44" s="2" t="s">
        <v>128</v>
      </c>
      <c r="FN44" s="2" t="s">
        <v>128</v>
      </c>
      <c r="FO44" s="2" t="s">
        <v>128</v>
      </c>
      <c r="FP44" s="2" t="s">
        <v>128</v>
      </c>
      <c r="FQ44" s="2" t="s">
        <v>128</v>
      </c>
      <c r="FR44" s="2" t="s">
        <v>128</v>
      </c>
      <c r="FS44" s="2" t="s">
        <v>128</v>
      </c>
      <c r="FT44" s="2" t="s">
        <v>128</v>
      </c>
      <c r="FU44" s="2" t="s">
        <v>128</v>
      </c>
      <c r="FV44" s="2" t="s">
        <v>128</v>
      </c>
      <c r="FW44" s="2" t="s">
        <v>128</v>
      </c>
      <c r="FX44" s="2" t="s">
        <v>128</v>
      </c>
      <c r="FY44" s="2" t="s">
        <v>128</v>
      </c>
      <c r="FZ44" s="2" t="s">
        <v>128</v>
      </c>
    </row>
    <row r="45" spans="1:182" s="14" customFormat="1">
      <c r="A45" s="21"/>
      <c r="B45" s="2" t="s">
        <v>128</v>
      </c>
      <c r="C45" s="2" t="s">
        <v>128</v>
      </c>
      <c r="D45" s="21" t="s">
        <v>659</v>
      </c>
      <c r="E45" s="3" t="s">
        <v>169</v>
      </c>
      <c r="F45" s="103" t="s">
        <v>623</v>
      </c>
      <c r="G45" s="3" t="s">
        <v>132</v>
      </c>
      <c r="H45" s="2" t="s">
        <v>128</v>
      </c>
      <c r="I45" s="2" t="s">
        <v>128</v>
      </c>
      <c r="J45" s="103" t="s">
        <v>630</v>
      </c>
      <c r="K45" s="3" t="s">
        <v>140</v>
      </c>
      <c r="L45" s="2" t="s">
        <v>128</v>
      </c>
      <c r="M45" s="8">
        <v>64408</v>
      </c>
      <c r="N45" s="15" t="s">
        <v>128</v>
      </c>
      <c r="O45" s="15" t="s">
        <v>128</v>
      </c>
      <c r="P45" s="15" t="s">
        <v>128</v>
      </c>
      <c r="Q45" s="15" t="s">
        <v>128</v>
      </c>
      <c r="R45" s="15" t="s">
        <v>128</v>
      </c>
      <c r="S45" s="15" t="s">
        <v>128</v>
      </c>
      <c r="T45" s="15" t="s">
        <v>128</v>
      </c>
      <c r="U45" s="15" t="s">
        <v>128</v>
      </c>
      <c r="V45" s="15" t="s">
        <v>128</v>
      </c>
      <c r="W45" s="15" t="s">
        <v>128</v>
      </c>
      <c r="X45" s="15" t="s">
        <v>128</v>
      </c>
      <c r="Y45" s="15" t="s">
        <v>128</v>
      </c>
      <c r="Z45" s="15" t="s">
        <v>128</v>
      </c>
      <c r="AA45" s="15" t="s">
        <v>128</v>
      </c>
      <c r="AB45" s="15" t="s">
        <v>128</v>
      </c>
      <c r="AC45" s="15" t="s">
        <v>128</v>
      </c>
      <c r="AD45" s="27" t="s">
        <v>131</v>
      </c>
      <c r="AE45" s="27" t="s">
        <v>131</v>
      </c>
      <c r="AF45" s="27" t="s">
        <v>131</v>
      </c>
      <c r="AG45" s="27" t="s">
        <v>131</v>
      </c>
      <c r="AH45" s="27" t="s">
        <v>131</v>
      </c>
      <c r="AI45" s="27" t="s">
        <v>131</v>
      </c>
      <c r="AJ45" s="27" t="s">
        <v>131</v>
      </c>
      <c r="AK45" s="27" t="s">
        <v>131</v>
      </c>
      <c r="AL45" s="27" t="s">
        <v>131</v>
      </c>
      <c r="AM45" s="27" t="s">
        <v>131</v>
      </c>
      <c r="AN45" s="27" t="s">
        <v>131</v>
      </c>
      <c r="AO45" s="27" t="s">
        <v>131</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15" t="s">
        <v>128</v>
      </c>
      <c r="BI45" s="15" t="s">
        <v>128</v>
      </c>
      <c r="BJ45" s="15" t="s">
        <v>128</v>
      </c>
      <c r="BK45" s="28">
        <v>7</v>
      </c>
      <c r="BL45" s="29">
        <v>0.22786458333333301</v>
      </c>
      <c r="BM45" s="29">
        <v>4.0229885057471302</v>
      </c>
      <c r="BN45" s="29">
        <v>95.977011494252906</v>
      </c>
      <c r="BO45" s="29">
        <v>5.6640625</v>
      </c>
      <c r="BP45" s="19">
        <v>26.913522744915401</v>
      </c>
      <c r="BQ45" s="2" t="s">
        <v>128</v>
      </c>
      <c r="BR45" s="30" t="s">
        <v>131</v>
      </c>
      <c r="BS45" s="30" t="s">
        <v>131</v>
      </c>
      <c r="BT45" s="30" t="s">
        <v>131</v>
      </c>
      <c r="BU45" s="30" t="s">
        <v>131</v>
      </c>
      <c r="BV45" s="30" t="s">
        <v>131</v>
      </c>
      <c r="BW45" s="30" t="s">
        <v>131</v>
      </c>
      <c r="BX45" s="30" t="s">
        <v>131</v>
      </c>
      <c r="BY45" s="30" t="s">
        <v>131</v>
      </c>
      <c r="BZ45" s="30" t="s">
        <v>131</v>
      </c>
      <c r="CA45" s="30" t="s">
        <v>131</v>
      </c>
      <c r="CB45" s="30" t="s">
        <v>131</v>
      </c>
      <c r="CC45" s="30" t="s">
        <v>131</v>
      </c>
      <c r="CD45" s="30" t="s">
        <v>131</v>
      </c>
      <c r="CE45" s="30" t="s">
        <v>131</v>
      </c>
      <c r="CF45" s="30" t="s">
        <v>131</v>
      </c>
      <c r="CG45" s="30" t="s">
        <v>131</v>
      </c>
      <c r="CH45" s="30" t="s">
        <v>131</v>
      </c>
      <c r="CI45" s="30" t="s">
        <v>131</v>
      </c>
      <c r="CJ45" s="30" t="s">
        <v>131</v>
      </c>
      <c r="CK45" s="30" t="s">
        <v>131</v>
      </c>
      <c r="CL45" s="2" t="s">
        <v>128</v>
      </c>
      <c r="CM45" s="2" t="s">
        <v>128</v>
      </c>
      <c r="CN45" s="30" t="s">
        <v>131</v>
      </c>
      <c r="CO45" s="30" t="s">
        <v>131</v>
      </c>
      <c r="CP45" s="30" t="s">
        <v>131</v>
      </c>
      <c r="CQ45" s="30" t="s">
        <v>131</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30" t="s">
        <v>131</v>
      </c>
      <c r="DF45" s="30" t="s">
        <v>131</v>
      </c>
      <c r="DG45" s="30" t="s">
        <v>131</v>
      </c>
      <c r="DH45" s="30" t="s">
        <v>131</v>
      </c>
      <c r="DI45" s="30" t="s">
        <v>131</v>
      </c>
      <c r="DJ45" s="30" t="s">
        <v>131</v>
      </c>
      <c r="DK45" s="30" t="s">
        <v>131</v>
      </c>
      <c r="DL45" s="30" t="s">
        <v>131</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2" t="s">
        <v>128</v>
      </c>
      <c r="FG45" s="2" t="s">
        <v>128</v>
      </c>
      <c r="FH45" s="2" t="s">
        <v>128</v>
      </c>
      <c r="FI45" s="2" t="s">
        <v>128</v>
      </c>
      <c r="FJ45" s="2" t="s">
        <v>128</v>
      </c>
      <c r="FK45" s="2" t="s">
        <v>128</v>
      </c>
      <c r="FL45" s="2" t="s">
        <v>128</v>
      </c>
      <c r="FM45" s="2" t="s">
        <v>128</v>
      </c>
      <c r="FN45" s="2" t="s">
        <v>128</v>
      </c>
      <c r="FO45" s="2" t="s">
        <v>128</v>
      </c>
      <c r="FP45" s="2" t="s">
        <v>128</v>
      </c>
      <c r="FQ45" s="2" t="s">
        <v>128</v>
      </c>
      <c r="FR45" s="2" t="s">
        <v>128</v>
      </c>
      <c r="FS45" s="2" t="s">
        <v>128</v>
      </c>
      <c r="FT45" s="2" t="s">
        <v>128</v>
      </c>
      <c r="FU45" s="2" t="s">
        <v>128</v>
      </c>
      <c r="FV45" s="2" t="s">
        <v>128</v>
      </c>
      <c r="FW45" s="2" t="s">
        <v>128</v>
      </c>
      <c r="FX45" s="2" t="s">
        <v>128</v>
      </c>
      <c r="FY45" s="2" t="s">
        <v>128</v>
      </c>
      <c r="FZ45" s="2" t="s">
        <v>128</v>
      </c>
    </row>
    <row r="46" spans="1:182" s="14" customFormat="1">
      <c r="A46" s="21"/>
      <c r="B46" s="2" t="s">
        <v>128</v>
      </c>
      <c r="C46" s="2" t="s">
        <v>128</v>
      </c>
      <c r="D46" s="21" t="s">
        <v>660</v>
      </c>
      <c r="E46" s="3" t="s">
        <v>170</v>
      </c>
      <c r="F46" s="103" t="s">
        <v>623</v>
      </c>
      <c r="G46" s="3" t="s">
        <v>132</v>
      </c>
      <c r="H46" s="2" t="s">
        <v>128</v>
      </c>
      <c r="I46" s="2" t="s">
        <v>128</v>
      </c>
      <c r="J46" s="103" t="s">
        <v>630</v>
      </c>
      <c r="K46" s="3" t="s">
        <v>140</v>
      </c>
      <c r="L46" s="2" t="s">
        <v>128</v>
      </c>
      <c r="M46" s="8">
        <v>48339</v>
      </c>
      <c r="N46" s="15" t="s">
        <v>128</v>
      </c>
      <c r="O46" s="15" t="s">
        <v>128</v>
      </c>
      <c r="P46" s="15" t="s">
        <v>128</v>
      </c>
      <c r="Q46" s="15" t="s">
        <v>128</v>
      </c>
      <c r="R46" s="15" t="s">
        <v>128</v>
      </c>
      <c r="S46" s="15" t="s">
        <v>128</v>
      </c>
      <c r="T46" s="15" t="s">
        <v>128</v>
      </c>
      <c r="U46" s="15" t="s">
        <v>128</v>
      </c>
      <c r="V46" s="15" t="s">
        <v>128</v>
      </c>
      <c r="W46" s="15" t="s">
        <v>128</v>
      </c>
      <c r="X46" s="15" t="s">
        <v>128</v>
      </c>
      <c r="Y46" s="15" t="s">
        <v>128</v>
      </c>
      <c r="Z46" s="15" t="s">
        <v>128</v>
      </c>
      <c r="AA46" s="15" t="s">
        <v>128</v>
      </c>
      <c r="AB46" s="15" t="s">
        <v>128</v>
      </c>
      <c r="AC46" s="15" t="s">
        <v>128</v>
      </c>
      <c r="AD46" s="27" t="s">
        <v>131</v>
      </c>
      <c r="AE46" s="27" t="s">
        <v>131</v>
      </c>
      <c r="AF46" s="27" t="s">
        <v>131</v>
      </c>
      <c r="AG46" s="27" t="s">
        <v>131</v>
      </c>
      <c r="AH46" s="27" t="s">
        <v>131</v>
      </c>
      <c r="AI46" s="27" t="s">
        <v>131</v>
      </c>
      <c r="AJ46" s="27" t="s">
        <v>131</v>
      </c>
      <c r="AK46" s="27" t="s">
        <v>131</v>
      </c>
      <c r="AL46" s="27" t="s">
        <v>131</v>
      </c>
      <c r="AM46" s="27" t="s">
        <v>131</v>
      </c>
      <c r="AN46" s="27" t="s">
        <v>131</v>
      </c>
      <c r="AO46" s="27" t="s">
        <v>131</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15" t="s">
        <v>128</v>
      </c>
      <c r="BI46" s="15" t="s">
        <v>128</v>
      </c>
      <c r="BJ46" s="15" t="s">
        <v>128</v>
      </c>
      <c r="BK46" s="28">
        <v>1</v>
      </c>
      <c r="BL46" s="29">
        <v>7.0521861777150904E-2</v>
      </c>
      <c r="BM46" s="29">
        <v>1.72413793103448</v>
      </c>
      <c r="BN46" s="29">
        <v>98.275862068965495</v>
      </c>
      <c r="BO46" s="29">
        <v>4.0902679830747504</v>
      </c>
      <c r="BP46" s="19">
        <v>18.988752659844</v>
      </c>
      <c r="BQ46" s="2" t="s">
        <v>128</v>
      </c>
      <c r="BR46" s="30" t="s">
        <v>131</v>
      </c>
      <c r="BS46" s="30" t="s">
        <v>131</v>
      </c>
      <c r="BT46" s="30" t="s">
        <v>131</v>
      </c>
      <c r="BU46" s="30" t="s">
        <v>131</v>
      </c>
      <c r="BV46" s="30" t="s">
        <v>131</v>
      </c>
      <c r="BW46" s="30" t="s">
        <v>131</v>
      </c>
      <c r="BX46" s="30" t="s">
        <v>131</v>
      </c>
      <c r="BY46" s="30" t="s">
        <v>131</v>
      </c>
      <c r="BZ46" s="30" t="s">
        <v>131</v>
      </c>
      <c r="CA46" s="30" t="s">
        <v>131</v>
      </c>
      <c r="CB46" s="30" t="s">
        <v>131</v>
      </c>
      <c r="CC46" s="30" t="s">
        <v>131</v>
      </c>
      <c r="CD46" s="30" t="s">
        <v>131</v>
      </c>
      <c r="CE46" s="30" t="s">
        <v>131</v>
      </c>
      <c r="CF46" s="30" t="s">
        <v>131</v>
      </c>
      <c r="CG46" s="30" t="s">
        <v>131</v>
      </c>
      <c r="CH46" s="30" t="s">
        <v>131</v>
      </c>
      <c r="CI46" s="30" t="s">
        <v>131</v>
      </c>
      <c r="CJ46" s="30" t="s">
        <v>131</v>
      </c>
      <c r="CK46" s="30" t="s">
        <v>131</v>
      </c>
      <c r="CL46" s="2" t="s">
        <v>128</v>
      </c>
      <c r="CM46" s="2" t="s">
        <v>128</v>
      </c>
      <c r="CN46" s="30" t="s">
        <v>131</v>
      </c>
      <c r="CO46" s="30" t="s">
        <v>131</v>
      </c>
      <c r="CP46" s="30" t="s">
        <v>131</v>
      </c>
      <c r="CQ46" s="30" t="s">
        <v>131</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30" t="s">
        <v>131</v>
      </c>
      <c r="DF46" s="30" t="s">
        <v>131</v>
      </c>
      <c r="DG46" s="30" t="s">
        <v>131</v>
      </c>
      <c r="DH46" s="30" t="s">
        <v>131</v>
      </c>
      <c r="DI46" s="30" t="s">
        <v>131</v>
      </c>
      <c r="DJ46" s="30" t="s">
        <v>131</v>
      </c>
      <c r="DK46" s="30" t="s">
        <v>131</v>
      </c>
      <c r="DL46" s="30" t="s">
        <v>131</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2" t="s">
        <v>128</v>
      </c>
      <c r="FG46" s="2" t="s">
        <v>128</v>
      </c>
      <c r="FH46" s="2" t="s">
        <v>128</v>
      </c>
      <c r="FI46" s="2" t="s">
        <v>128</v>
      </c>
      <c r="FJ46" s="2" t="s">
        <v>128</v>
      </c>
      <c r="FK46" s="2" t="s">
        <v>128</v>
      </c>
      <c r="FL46" s="2" t="s">
        <v>128</v>
      </c>
      <c r="FM46" s="2" t="s">
        <v>128</v>
      </c>
      <c r="FN46" s="2" t="s">
        <v>128</v>
      </c>
      <c r="FO46" s="2" t="s">
        <v>128</v>
      </c>
      <c r="FP46" s="2" t="s">
        <v>128</v>
      </c>
      <c r="FQ46" s="2" t="s">
        <v>128</v>
      </c>
      <c r="FR46" s="2" t="s">
        <v>128</v>
      </c>
      <c r="FS46" s="2" t="s">
        <v>128</v>
      </c>
      <c r="FT46" s="2" t="s">
        <v>128</v>
      </c>
      <c r="FU46" s="2" t="s">
        <v>128</v>
      </c>
      <c r="FV46" s="2" t="s">
        <v>128</v>
      </c>
      <c r="FW46" s="2" t="s">
        <v>128</v>
      </c>
      <c r="FX46" s="2" t="s">
        <v>128</v>
      </c>
      <c r="FY46" s="2" t="s">
        <v>128</v>
      </c>
      <c r="FZ46" s="2" t="s">
        <v>128</v>
      </c>
    </row>
    <row r="47" spans="1:182" s="14" customFormat="1">
      <c r="A47" s="21"/>
      <c r="B47" s="2" t="s">
        <v>128</v>
      </c>
      <c r="C47" s="2" t="s">
        <v>128</v>
      </c>
      <c r="D47" s="21" t="s">
        <v>661</v>
      </c>
      <c r="E47" s="3" t="s">
        <v>171</v>
      </c>
      <c r="F47" s="103" t="s">
        <v>623</v>
      </c>
      <c r="G47" s="3" t="s">
        <v>132</v>
      </c>
      <c r="H47" s="2" t="s">
        <v>128</v>
      </c>
      <c r="I47" s="2" t="s">
        <v>128</v>
      </c>
      <c r="J47" s="103" t="s">
        <v>629</v>
      </c>
      <c r="K47" s="3" t="s">
        <v>139</v>
      </c>
      <c r="L47" s="2" t="s">
        <v>128</v>
      </c>
      <c r="M47" s="8">
        <v>34838</v>
      </c>
      <c r="N47" s="15" t="s">
        <v>128</v>
      </c>
      <c r="O47" s="15" t="s">
        <v>128</v>
      </c>
      <c r="P47" s="15" t="s">
        <v>128</v>
      </c>
      <c r="Q47" s="15" t="s">
        <v>128</v>
      </c>
      <c r="R47" s="15" t="s">
        <v>128</v>
      </c>
      <c r="S47" s="15" t="s">
        <v>128</v>
      </c>
      <c r="T47" s="15" t="s">
        <v>128</v>
      </c>
      <c r="U47" s="15" t="s">
        <v>128</v>
      </c>
      <c r="V47" s="15" t="s">
        <v>128</v>
      </c>
      <c r="W47" s="15" t="s">
        <v>128</v>
      </c>
      <c r="X47" s="15" t="s">
        <v>128</v>
      </c>
      <c r="Y47" s="15" t="s">
        <v>128</v>
      </c>
      <c r="Z47" s="15" t="s">
        <v>128</v>
      </c>
      <c r="AA47" s="15" t="s">
        <v>128</v>
      </c>
      <c r="AB47" s="15" t="s">
        <v>128</v>
      </c>
      <c r="AC47" s="15" t="s">
        <v>128</v>
      </c>
      <c r="AD47" s="27" t="s">
        <v>131</v>
      </c>
      <c r="AE47" s="27" t="s">
        <v>131</v>
      </c>
      <c r="AF47" s="27" t="s">
        <v>131</v>
      </c>
      <c r="AG47" s="27" t="s">
        <v>131</v>
      </c>
      <c r="AH47" s="27" t="s">
        <v>131</v>
      </c>
      <c r="AI47" s="27" t="s">
        <v>131</v>
      </c>
      <c r="AJ47" s="27" t="s">
        <v>131</v>
      </c>
      <c r="AK47" s="27" t="s">
        <v>131</v>
      </c>
      <c r="AL47" s="27" t="s">
        <v>131</v>
      </c>
      <c r="AM47" s="27" t="s">
        <v>131</v>
      </c>
      <c r="AN47" s="27" t="s">
        <v>131</v>
      </c>
      <c r="AO47" s="27" t="s">
        <v>131</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15" t="s">
        <v>128</v>
      </c>
      <c r="BI47" s="15" t="s">
        <v>128</v>
      </c>
      <c r="BJ47" s="15" t="s">
        <v>128</v>
      </c>
      <c r="BK47" s="28">
        <v>5</v>
      </c>
      <c r="BL47" s="29">
        <v>0.52521008403361302</v>
      </c>
      <c r="BM47" s="29">
        <v>8.4745762711864394</v>
      </c>
      <c r="BN47" s="29">
        <v>91.525423728813607</v>
      </c>
      <c r="BO47" s="29">
        <v>6.1974789915966397</v>
      </c>
      <c r="BP47" s="19">
        <v>13.9145012573345</v>
      </c>
      <c r="BQ47" s="2" t="s">
        <v>128</v>
      </c>
      <c r="BR47" s="30" t="s">
        <v>131</v>
      </c>
      <c r="BS47" s="30" t="s">
        <v>131</v>
      </c>
      <c r="BT47" s="30" t="s">
        <v>131</v>
      </c>
      <c r="BU47" s="30" t="s">
        <v>131</v>
      </c>
      <c r="BV47" s="30" t="s">
        <v>131</v>
      </c>
      <c r="BW47" s="30" t="s">
        <v>131</v>
      </c>
      <c r="BX47" s="30" t="s">
        <v>131</v>
      </c>
      <c r="BY47" s="30" t="s">
        <v>131</v>
      </c>
      <c r="BZ47" s="30" t="s">
        <v>131</v>
      </c>
      <c r="CA47" s="30" t="s">
        <v>131</v>
      </c>
      <c r="CB47" s="30" t="s">
        <v>131</v>
      </c>
      <c r="CC47" s="30" t="s">
        <v>131</v>
      </c>
      <c r="CD47" s="30" t="s">
        <v>131</v>
      </c>
      <c r="CE47" s="30" t="s">
        <v>131</v>
      </c>
      <c r="CF47" s="30" t="s">
        <v>131</v>
      </c>
      <c r="CG47" s="30" t="s">
        <v>131</v>
      </c>
      <c r="CH47" s="30" t="s">
        <v>131</v>
      </c>
      <c r="CI47" s="30" t="s">
        <v>131</v>
      </c>
      <c r="CJ47" s="30" t="s">
        <v>131</v>
      </c>
      <c r="CK47" s="30" t="s">
        <v>131</v>
      </c>
      <c r="CL47" s="2" t="s">
        <v>128</v>
      </c>
      <c r="CM47" s="2" t="s">
        <v>128</v>
      </c>
      <c r="CN47" s="30" t="s">
        <v>131</v>
      </c>
      <c r="CO47" s="30" t="s">
        <v>131</v>
      </c>
      <c r="CP47" s="30" t="s">
        <v>131</v>
      </c>
      <c r="CQ47" s="30" t="s">
        <v>131</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30" t="s">
        <v>131</v>
      </c>
      <c r="DF47" s="30" t="s">
        <v>131</v>
      </c>
      <c r="DG47" s="30" t="s">
        <v>131</v>
      </c>
      <c r="DH47" s="30" t="s">
        <v>131</v>
      </c>
      <c r="DI47" s="30" t="s">
        <v>131</v>
      </c>
      <c r="DJ47" s="30" t="s">
        <v>131</v>
      </c>
      <c r="DK47" s="30" t="s">
        <v>131</v>
      </c>
      <c r="DL47" s="30" t="s">
        <v>131</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2" t="s">
        <v>128</v>
      </c>
      <c r="FG47" s="2" t="s">
        <v>128</v>
      </c>
      <c r="FH47" s="2" t="s">
        <v>128</v>
      </c>
      <c r="FI47" s="2" t="s">
        <v>128</v>
      </c>
      <c r="FJ47" s="2" t="s">
        <v>128</v>
      </c>
      <c r="FK47" s="2" t="s">
        <v>128</v>
      </c>
      <c r="FL47" s="2" t="s">
        <v>128</v>
      </c>
      <c r="FM47" s="2" t="s">
        <v>128</v>
      </c>
      <c r="FN47" s="2" t="s">
        <v>128</v>
      </c>
      <c r="FO47" s="2" t="s">
        <v>128</v>
      </c>
      <c r="FP47" s="2" t="s">
        <v>128</v>
      </c>
      <c r="FQ47" s="2" t="s">
        <v>128</v>
      </c>
      <c r="FR47" s="2" t="s">
        <v>128</v>
      </c>
      <c r="FS47" s="2" t="s">
        <v>128</v>
      </c>
      <c r="FT47" s="2" t="s">
        <v>128</v>
      </c>
      <c r="FU47" s="2" t="s">
        <v>128</v>
      </c>
      <c r="FV47" s="2" t="s">
        <v>128</v>
      </c>
      <c r="FW47" s="2" t="s">
        <v>128</v>
      </c>
      <c r="FX47" s="2" t="s">
        <v>128</v>
      </c>
      <c r="FY47" s="2" t="s">
        <v>128</v>
      </c>
      <c r="FZ47" s="2" t="s">
        <v>128</v>
      </c>
    </row>
    <row r="48" spans="1:182" s="14" customFormat="1">
      <c r="A48" s="21"/>
      <c r="B48" s="2" t="s">
        <v>128</v>
      </c>
      <c r="C48" s="2" t="s">
        <v>128</v>
      </c>
      <c r="D48" s="21" t="s">
        <v>662</v>
      </c>
      <c r="E48" s="3" t="s">
        <v>172</v>
      </c>
      <c r="F48" s="103" t="s">
        <v>623</v>
      </c>
      <c r="G48" s="3" t="s">
        <v>132</v>
      </c>
      <c r="H48" s="2" t="s">
        <v>128</v>
      </c>
      <c r="I48" s="2" t="s">
        <v>128</v>
      </c>
      <c r="J48" s="103" t="s">
        <v>636</v>
      </c>
      <c r="K48" s="3" t="s">
        <v>146</v>
      </c>
      <c r="L48" s="2" t="s">
        <v>128</v>
      </c>
      <c r="M48" s="8">
        <v>70586</v>
      </c>
      <c r="N48" s="15" t="s">
        <v>128</v>
      </c>
      <c r="O48" s="15" t="s">
        <v>128</v>
      </c>
      <c r="P48" s="15" t="s">
        <v>128</v>
      </c>
      <c r="Q48" s="15" t="s">
        <v>128</v>
      </c>
      <c r="R48" s="15" t="s">
        <v>128</v>
      </c>
      <c r="S48" s="15" t="s">
        <v>128</v>
      </c>
      <c r="T48" s="15" t="s">
        <v>128</v>
      </c>
      <c r="U48" s="15" t="s">
        <v>128</v>
      </c>
      <c r="V48" s="15" t="s">
        <v>128</v>
      </c>
      <c r="W48" s="15" t="s">
        <v>128</v>
      </c>
      <c r="X48" s="15" t="s">
        <v>128</v>
      </c>
      <c r="Y48" s="15" t="s">
        <v>128</v>
      </c>
      <c r="Z48" s="15" t="s">
        <v>128</v>
      </c>
      <c r="AA48" s="15" t="s">
        <v>128</v>
      </c>
      <c r="AB48" s="15" t="s">
        <v>128</v>
      </c>
      <c r="AC48" s="15" t="s">
        <v>128</v>
      </c>
      <c r="AD48" s="27" t="s">
        <v>131</v>
      </c>
      <c r="AE48" s="27" t="s">
        <v>131</v>
      </c>
      <c r="AF48" s="27" t="s">
        <v>131</v>
      </c>
      <c r="AG48" s="27" t="s">
        <v>131</v>
      </c>
      <c r="AH48" s="27" t="s">
        <v>131</v>
      </c>
      <c r="AI48" s="27" t="s">
        <v>131</v>
      </c>
      <c r="AJ48" s="27" t="s">
        <v>131</v>
      </c>
      <c r="AK48" s="27" t="s">
        <v>131</v>
      </c>
      <c r="AL48" s="27" t="s">
        <v>131</v>
      </c>
      <c r="AM48" s="27" t="s">
        <v>131</v>
      </c>
      <c r="AN48" s="27" t="s">
        <v>131</v>
      </c>
      <c r="AO48" s="27" t="s">
        <v>131</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15" t="s">
        <v>128</v>
      </c>
      <c r="BI48" s="15" t="s">
        <v>128</v>
      </c>
      <c r="BJ48" s="15" t="s">
        <v>128</v>
      </c>
      <c r="BK48" s="28">
        <v>5</v>
      </c>
      <c r="BL48" s="29">
        <v>0.34013605442176897</v>
      </c>
      <c r="BM48" s="29">
        <v>6.4935064935064899</v>
      </c>
      <c r="BN48" s="29">
        <v>87.012987012986997</v>
      </c>
      <c r="BO48" s="29">
        <v>5.2380952380952399</v>
      </c>
      <c r="BP48" s="19">
        <v>13.608469890080199</v>
      </c>
      <c r="BQ48" s="2" t="s">
        <v>128</v>
      </c>
      <c r="BR48" s="30" t="s">
        <v>131</v>
      </c>
      <c r="BS48" s="30" t="s">
        <v>131</v>
      </c>
      <c r="BT48" s="30" t="s">
        <v>131</v>
      </c>
      <c r="BU48" s="30" t="s">
        <v>131</v>
      </c>
      <c r="BV48" s="30" t="s">
        <v>131</v>
      </c>
      <c r="BW48" s="30" t="s">
        <v>131</v>
      </c>
      <c r="BX48" s="30" t="s">
        <v>131</v>
      </c>
      <c r="BY48" s="30" t="s">
        <v>131</v>
      </c>
      <c r="BZ48" s="30" t="s">
        <v>131</v>
      </c>
      <c r="CA48" s="30" t="s">
        <v>131</v>
      </c>
      <c r="CB48" s="30" t="s">
        <v>131</v>
      </c>
      <c r="CC48" s="30" t="s">
        <v>131</v>
      </c>
      <c r="CD48" s="30" t="s">
        <v>131</v>
      </c>
      <c r="CE48" s="30" t="s">
        <v>131</v>
      </c>
      <c r="CF48" s="30" t="s">
        <v>131</v>
      </c>
      <c r="CG48" s="30" t="s">
        <v>131</v>
      </c>
      <c r="CH48" s="30" t="s">
        <v>131</v>
      </c>
      <c r="CI48" s="30" t="s">
        <v>131</v>
      </c>
      <c r="CJ48" s="30" t="s">
        <v>131</v>
      </c>
      <c r="CK48" s="30" t="s">
        <v>131</v>
      </c>
      <c r="CL48" s="2" t="s">
        <v>128</v>
      </c>
      <c r="CM48" s="2" t="s">
        <v>128</v>
      </c>
      <c r="CN48" s="30" t="s">
        <v>131</v>
      </c>
      <c r="CO48" s="30" t="s">
        <v>131</v>
      </c>
      <c r="CP48" s="30" t="s">
        <v>131</v>
      </c>
      <c r="CQ48" s="30" t="s">
        <v>131</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30" t="s">
        <v>131</v>
      </c>
      <c r="DF48" s="30" t="s">
        <v>131</v>
      </c>
      <c r="DG48" s="30" t="s">
        <v>131</v>
      </c>
      <c r="DH48" s="30" t="s">
        <v>131</v>
      </c>
      <c r="DI48" s="30" t="s">
        <v>131</v>
      </c>
      <c r="DJ48" s="30" t="s">
        <v>131</v>
      </c>
      <c r="DK48" s="30" t="s">
        <v>131</v>
      </c>
      <c r="DL48" s="30" t="s">
        <v>131</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2" t="s">
        <v>128</v>
      </c>
      <c r="FG48" s="2" t="s">
        <v>128</v>
      </c>
      <c r="FH48" s="2" t="s">
        <v>128</v>
      </c>
      <c r="FI48" s="2" t="s">
        <v>128</v>
      </c>
      <c r="FJ48" s="2" t="s">
        <v>128</v>
      </c>
      <c r="FK48" s="2" t="s">
        <v>128</v>
      </c>
      <c r="FL48" s="2" t="s">
        <v>128</v>
      </c>
      <c r="FM48" s="2" t="s">
        <v>128</v>
      </c>
      <c r="FN48" s="2" t="s">
        <v>128</v>
      </c>
      <c r="FO48" s="2" t="s">
        <v>128</v>
      </c>
      <c r="FP48" s="2" t="s">
        <v>128</v>
      </c>
      <c r="FQ48" s="2" t="s">
        <v>128</v>
      </c>
      <c r="FR48" s="2" t="s">
        <v>128</v>
      </c>
      <c r="FS48" s="2" t="s">
        <v>128</v>
      </c>
      <c r="FT48" s="2" t="s">
        <v>128</v>
      </c>
      <c r="FU48" s="2" t="s">
        <v>128</v>
      </c>
      <c r="FV48" s="2" t="s">
        <v>128</v>
      </c>
      <c r="FW48" s="2" t="s">
        <v>128</v>
      </c>
      <c r="FX48" s="2" t="s">
        <v>128</v>
      </c>
      <c r="FY48" s="2" t="s">
        <v>128</v>
      </c>
      <c r="FZ48" s="2" t="s">
        <v>128</v>
      </c>
    </row>
    <row r="49" spans="1:182" s="14" customFormat="1">
      <c r="A49" s="21"/>
      <c r="B49" s="2" t="s">
        <v>128</v>
      </c>
      <c r="C49" s="2" t="s">
        <v>128</v>
      </c>
      <c r="D49" s="21" t="s">
        <v>663</v>
      </c>
      <c r="E49" s="3" t="s">
        <v>173</v>
      </c>
      <c r="F49" s="103" t="s">
        <v>623</v>
      </c>
      <c r="G49" s="3" t="s">
        <v>132</v>
      </c>
      <c r="H49" s="2" t="s">
        <v>128</v>
      </c>
      <c r="I49" s="2" t="s">
        <v>128</v>
      </c>
      <c r="J49" s="103" t="s">
        <v>636</v>
      </c>
      <c r="K49" s="3" t="s">
        <v>146</v>
      </c>
      <c r="L49" s="2" t="s">
        <v>128</v>
      </c>
      <c r="M49" s="8">
        <v>25940</v>
      </c>
      <c r="N49" s="15" t="s">
        <v>128</v>
      </c>
      <c r="O49" s="15" t="s">
        <v>128</v>
      </c>
      <c r="P49" s="15" t="s">
        <v>128</v>
      </c>
      <c r="Q49" s="15" t="s">
        <v>128</v>
      </c>
      <c r="R49" s="15" t="s">
        <v>128</v>
      </c>
      <c r="S49" s="15" t="s">
        <v>128</v>
      </c>
      <c r="T49" s="15" t="s">
        <v>128</v>
      </c>
      <c r="U49" s="15" t="s">
        <v>128</v>
      </c>
      <c r="V49" s="15" t="s">
        <v>128</v>
      </c>
      <c r="W49" s="15" t="s">
        <v>128</v>
      </c>
      <c r="X49" s="15" t="s">
        <v>128</v>
      </c>
      <c r="Y49" s="15" t="s">
        <v>128</v>
      </c>
      <c r="Z49" s="15" t="s">
        <v>128</v>
      </c>
      <c r="AA49" s="15" t="s">
        <v>128</v>
      </c>
      <c r="AB49" s="15" t="s">
        <v>128</v>
      </c>
      <c r="AC49" s="15" t="s">
        <v>128</v>
      </c>
      <c r="AD49" s="27" t="s">
        <v>131</v>
      </c>
      <c r="AE49" s="27" t="s">
        <v>131</v>
      </c>
      <c r="AF49" s="27" t="s">
        <v>131</v>
      </c>
      <c r="AG49" s="27" t="s">
        <v>131</v>
      </c>
      <c r="AH49" s="27" t="s">
        <v>131</v>
      </c>
      <c r="AI49" s="27" t="s">
        <v>131</v>
      </c>
      <c r="AJ49" s="27" t="s">
        <v>131</v>
      </c>
      <c r="AK49" s="27" t="s">
        <v>131</v>
      </c>
      <c r="AL49" s="27" t="s">
        <v>131</v>
      </c>
      <c r="AM49" s="27" t="s">
        <v>131</v>
      </c>
      <c r="AN49" s="27" t="s">
        <v>131</v>
      </c>
      <c r="AO49" s="27" t="s">
        <v>131</v>
      </c>
      <c r="AP49" s="27" t="s">
        <v>131</v>
      </c>
      <c r="AQ49" s="27" t="s">
        <v>131</v>
      </c>
      <c r="AR49" s="27" t="s">
        <v>131</v>
      </c>
      <c r="AS49" s="27" t="s">
        <v>131</v>
      </c>
      <c r="AT49" s="27" t="s">
        <v>131</v>
      </c>
      <c r="AU49" s="27" t="s">
        <v>131</v>
      </c>
      <c r="AV49" s="27" t="s">
        <v>131</v>
      </c>
      <c r="AW49" s="27" t="s">
        <v>131</v>
      </c>
      <c r="AX49" s="27" t="s">
        <v>131</v>
      </c>
      <c r="AY49" s="27" t="s">
        <v>131</v>
      </c>
      <c r="AZ49" s="27" t="s">
        <v>131</v>
      </c>
      <c r="BA49" s="27" t="s">
        <v>131</v>
      </c>
      <c r="BB49" s="27" t="s">
        <v>131</v>
      </c>
      <c r="BC49" s="27" t="s">
        <v>131</v>
      </c>
      <c r="BD49" s="27" t="s">
        <v>131</v>
      </c>
      <c r="BE49" s="27" t="s">
        <v>131</v>
      </c>
      <c r="BF49" s="27" t="s">
        <v>131</v>
      </c>
      <c r="BG49" s="27" t="s">
        <v>131</v>
      </c>
      <c r="BH49" s="15" t="s">
        <v>128</v>
      </c>
      <c r="BI49" s="15" t="s">
        <v>128</v>
      </c>
      <c r="BJ49" s="15" t="s">
        <v>128</v>
      </c>
      <c r="BK49" s="28">
        <v>2</v>
      </c>
      <c r="BL49" s="29">
        <v>0.34602076124567499</v>
      </c>
      <c r="BM49" s="29">
        <v>4.7619047619047601</v>
      </c>
      <c r="BN49" s="29">
        <v>83.3333333333333</v>
      </c>
      <c r="BO49" s="29">
        <v>7.2664359861591699</v>
      </c>
      <c r="BP49" s="19">
        <v>18.6546071226682</v>
      </c>
      <c r="BQ49" s="2" t="s">
        <v>128</v>
      </c>
      <c r="BR49" s="30" t="s">
        <v>131</v>
      </c>
      <c r="BS49" s="30" t="s">
        <v>131</v>
      </c>
      <c r="BT49" s="30" t="s">
        <v>131</v>
      </c>
      <c r="BU49" s="30" t="s">
        <v>131</v>
      </c>
      <c r="BV49" s="30" t="s">
        <v>131</v>
      </c>
      <c r="BW49" s="30" t="s">
        <v>131</v>
      </c>
      <c r="BX49" s="30" t="s">
        <v>131</v>
      </c>
      <c r="BY49" s="30" t="s">
        <v>131</v>
      </c>
      <c r="BZ49" s="30" t="s">
        <v>131</v>
      </c>
      <c r="CA49" s="30" t="s">
        <v>131</v>
      </c>
      <c r="CB49" s="30" t="s">
        <v>131</v>
      </c>
      <c r="CC49" s="30" t="s">
        <v>131</v>
      </c>
      <c r="CD49" s="30" t="s">
        <v>131</v>
      </c>
      <c r="CE49" s="30" t="s">
        <v>131</v>
      </c>
      <c r="CF49" s="30" t="s">
        <v>131</v>
      </c>
      <c r="CG49" s="30" t="s">
        <v>131</v>
      </c>
      <c r="CH49" s="30" t="s">
        <v>131</v>
      </c>
      <c r="CI49" s="30" t="s">
        <v>131</v>
      </c>
      <c r="CJ49" s="30" t="s">
        <v>131</v>
      </c>
      <c r="CK49" s="30" t="s">
        <v>131</v>
      </c>
      <c r="CL49" s="2" t="s">
        <v>128</v>
      </c>
      <c r="CM49" s="2" t="s">
        <v>128</v>
      </c>
      <c r="CN49" s="30" t="s">
        <v>131</v>
      </c>
      <c r="CO49" s="30" t="s">
        <v>131</v>
      </c>
      <c r="CP49" s="30" t="s">
        <v>131</v>
      </c>
      <c r="CQ49" s="30" t="s">
        <v>131</v>
      </c>
      <c r="CR49" s="30" t="s">
        <v>131</v>
      </c>
      <c r="CS49" s="30" t="s">
        <v>131</v>
      </c>
      <c r="CT49" s="30" t="s">
        <v>131</v>
      </c>
      <c r="CU49" s="30" t="s">
        <v>131</v>
      </c>
      <c r="CV49" s="30" t="s">
        <v>131</v>
      </c>
      <c r="CW49" s="30" t="s">
        <v>131</v>
      </c>
      <c r="CX49" s="30" t="s">
        <v>131</v>
      </c>
      <c r="CY49" s="30" t="s">
        <v>131</v>
      </c>
      <c r="CZ49" s="30" t="s">
        <v>131</v>
      </c>
      <c r="DA49" s="30" t="s">
        <v>131</v>
      </c>
      <c r="DB49" s="30" t="s">
        <v>131</v>
      </c>
      <c r="DC49" s="30" t="s">
        <v>131</v>
      </c>
      <c r="DD49" s="30" t="s">
        <v>131</v>
      </c>
      <c r="DE49" s="30" t="s">
        <v>131</v>
      </c>
      <c r="DF49" s="30" t="s">
        <v>131</v>
      </c>
      <c r="DG49" s="30" t="s">
        <v>131</v>
      </c>
      <c r="DH49" s="30" t="s">
        <v>131</v>
      </c>
      <c r="DI49" s="30" t="s">
        <v>131</v>
      </c>
      <c r="DJ49" s="30" t="s">
        <v>131</v>
      </c>
      <c r="DK49" s="30" t="s">
        <v>131</v>
      </c>
      <c r="DL49" s="30" t="s">
        <v>131</v>
      </c>
      <c r="DM49" s="30" t="s">
        <v>131</v>
      </c>
      <c r="DN49" s="30" t="s">
        <v>131</v>
      </c>
      <c r="DO49" s="30" t="s">
        <v>131</v>
      </c>
      <c r="DP49" s="30" t="s">
        <v>131</v>
      </c>
      <c r="DQ49" s="30" t="s">
        <v>131</v>
      </c>
      <c r="DR49" s="30" t="s">
        <v>131</v>
      </c>
      <c r="DS49" s="30" t="s">
        <v>131</v>
      </c>
      <c r="DT49" s="30" t="s">
        <v>131</v>
      </c>
      <c r="DU49" s="30" t="s">
        <v>131</v>
      </c>
      <c r="DV49" s="30" t="s">
        <v>131</v>
      </c>
      <c r="DW49" s="30" t="s">
        <v>131</v>
      </c>
      <c r="DX49" s="30" t="s">
        <v>131</v>
      </c>
      <c r="DY49" s="30" t="s">
        <v>131</v>
      </c>
      <c r="DZ49" s="30" t="s">
        <v>131</v>
      </c>
      <c r="EA49" s="30" t="s">
        <v>131</v>
      </c>
      <c r="EB49" s="30" t="s">
        <v>131</v>
      </c>
      <c r="EC49" s="30" t="s">
        <v>131</v>
      </c>
      <c r="ED49" s="30" t="s">
        <v>131</v>
      </c>
      <c r="EE49" s="30" t="s">
        <v>131</v>
      </c>
      <c r="EF49" s="30" t="s">
        <v>131</v>
      </c>
      <c r="EG49" s="30" t="s">
        <v>131</v>
      </c>
      <c r="EH49" s="30" t="s">
        <v>131</v>
      </c>
      <c r="EI49" s="30" t="s">
        <v>131</v>
      </c>
      <c r="EJ49" s="30" t="s">
        <v>131</v>
      </c>
      <c r="EK49" s="30" t="s">
        <v>131</v>
      </c>
      <c r="EL49" s="30" t="s">
        <v>131</v>
      </c>
      <c r="EM49" s="30" t="s">
        <v>131</v>
      </c>
      <c r="EN49" s="30" t="s">
        <v>131</v>
      </c>
      <c r="EO49" s="30" t="s">
        <v>131</v>
      </c>
      <c r="EP49" s="30" t="s">
        <v>131</v>
      </c>
      <c r="EQ49" s="30" t="s">
        <v>131</v>
      </c>
      <c r="ER49" s="30" t="s">
        <v>131</v>
      </c>
      <c r="ES49" s="30" t="s">
        <v>131</v>
      </c>
      <c r="ET49" s="30" t="s">
        <v>131</v>
      </c>
      <c r="EU49" s="30" t="s">
        <v>131</v>
      </c>
      <c r="EV49" s="30" t="s">
        <v>131</v>
      </c>
      <c r="EW49" s="30" t="s">
        <v>131</v>
      </c>
      <c r="EX49" s="30" t="s">
        <v>131</v>
      </c>
      <c r="EY49" s="30" t="s">
        <v>131</v>
      </c>
      <c r="EZ49" s="30" t="s">
        <v>131</v>
      </c>
      <c r="FA49" s="30" t="s">
        <v>131</v>
      </c>
      <c r="FB49" s="30" t="s">
        <v>131</v>
      </c>
      <c r="FC49" s="30" t="s">
        <v>131</v>
      </c>
      <c r="FD49" s="30" t="s">
        <v>131</v>
      </c>
      <c r="FE49" s="30" t="s">
        <v>131</v>
      </c>
      <c r="FF49" s="2" t="s">
        <v>128</v>
      </c>
      <c r="FG49" s="2" t="s">
        <v>128</v>
      </c>
      <c r="FH49" s="2" t="s">
        <v>128</v>
      </c>
      <c r="FI49" s="2" t="s">
        <v>128</v>
      </c>
      <c r="FJ49" s="2" t="s">
        <v>128</v>
      </c>
      <c r="FK49" s="2" t="s">
        <v>128</v>
      </c>
      <c r="FL49" s="2" t="s">
        <v>128</v>
      </c>
      <c r="FM49" s="2" t="s">
        <v>128</v>
      </c>
      <c r="FN49" s="2" t="s">
        <v>128</v>
      </c>
      <c r="FO49" s="2" t="s">
        <v>128</v>
      </c>
      <c r="FP49" s="2" t="s">
        <v>128</v>
      </c>
      <c r="FQ49" s="2" t="s">
        <v>128</v>
      </c>
      <c r="FR49" s="2" t="s">
        <v>128</v>
      </c>
      <c r="FS49" s="2" t="s">
        <v>128</v>
      </c>
      <c r="FT49" s="2" t="s">
        <v>128</v>
      </c>
      <c r="FU49" s="2" t="s">
        <v>128</v>
      </c>
      <c r="FV49" s="2" t="s">
        <v>128</v>
      </c>
      <c r="FW49" s="2" t="s">
        <v>128</v>
      </c>
      <c r="FX49" s="2" t="s">
        <v>128</v>
      </c>
      <c r="FY49" s="2" t="s">
        <v>128</v>
      </c>
      <c r="FZ49" s="2" t="s">
        <v>128</v>
      </c>
    </row>
    <row r="50" spans="1:182" s="14" customFormat="1">
      <c r="A50" s="21"/>
      <c r="B50" s="2" t="s">
        <v>128</v>
      </c>
      <c r="C50" s="2" t="s">
        <v>128</v>
      </c>
      <c r="D50" s="21" t="s">
        <v>664</v>
      </c>
      <c r="E50" s="3" t="s">
        <v>174</v>
      </c>
      <c r="F50" s="103" t="s">
        <v>623</v>
      </c>
      <c r="G50" s="3" t="s">
        <v>132</v>
      </c>
      <c r="H50" s="2" t="s">
        <v>128</v>
      </c>
      <c r="I50" s="2" t="s">
        <v>128</v>
      </c>
      <c r="J50" s="103" t="s">
        <v>635</v>
      </c>
      <c r="K50" s="3" t="s">
        <v>145</v>
      </c>
      <c r="L50" s="2" t="s">
        <v>128</v>
      </c>
      <c r="M50" s="8">
        <v>41796</v>
      </c>
      <c r="N50" s="15" t="s">
        <v>128</v>
      </c>
      <c r="O50" s="15" t="s">
        <v>128</v>
      </c>
      <c r="P50" s="15" t="s">
        <v>128</v>
      </c>
      <c r="Q50" s="15" t="s">
        <v>128</v>
      </c>
      <c r="R50" s="15" t="s">
        <v>128</v>
      </c>
      <c r="S50" s="15" t="s">
        <v>128</v>
      </c>
      <c r="T50" s="15" t="s">
        <v>128</v>
      </c>
      <c r="U50" s="15" t="s">
        <v>128</v>
      </c>
      <c r="V50" s="15" t="s">
        <v>128</v>
      </c>
      <c r="W50" s="15" t="s">
        <v>128</v>
      </c>
      <c r="X50" s="15" t="s">
        <v>128</v>
      </c>
      <c r="Y50" s="15" t="s">
        <v>128</v>
      </c>
      <c r="Z50" s="15" t="s">
        <v>128</v>
      </c>
      <c r="AA50" s="15" t="s">
        <v>128</v>
      </c>
      <c r="AB50" s="15" t="s">
        <v>128</v>
      </c>
      <c r="AC50" s="15" t="s">
        <v>128</v>
      </c>
      <c r="AD50" s="27" t="s">
        <v>131</v>
      </c>
      <c r="AE50" s="27" t="s">
        <v>131</v>
      </c>
      <c r="AF50" s="27" t="s">
        <v>131</v>
      </c>
      <c r="AG50" s="27" t="s">
        <v>131</v>
      </c>
      <c r="AH50" s="27" t="s">
        <v>131</v>
      </c>
      <c r="AI50" s="27" t="s">
        <v>131</v>
      </c>
      <c r="AJ50" s="27" t="s">
        <v>131</v>
      </c>
      <c r="AK50" s="27" t="s">
        <v>131</v>
      </c>
      <c r="AL50" s="27" t="s">
        <v>131</v>
      </c>
      <c r="AM50" s="27" t="s">
        <v>131</v>
      </c>
      <c r="AN50" s="27" t="s">
        <v>131</v>
      </c>
      <c r="AO50" s="27" t="s">
        <v>131</v>
      </c>
      <c r="AP50" s="27" t="s">
        <v>131</v>
      </c>
      <c r="AQ50" s="27" t="s">
        <v>131</v>
      </c>
      <c r="AR50" s="27" t="s">
        <v>131</v>
      </c>
      <c r="AS50" s="27" t="s">
        <v>131</v>
      </c>
      <c r="AT50" s="27" t="s">
        <v>131</v>
      </c>
      <c r="AU50" s="27" t="s">
        <v>131</v>
      </c>
      <c r="AV50" s="27" t="s">
        <v>131</v>
      </c>
      <c r="AW50" s="27" t="s">
        <v>131</v>
      </c>
      <c r="AX50" s="27" t="s">
        <v>131</v>
      </c>
      <c r="AY50" s="27" t="s">
        <v>131</v>
      </c>
      <c r="AZ50" s="27" t="s">
        <v>131</v>
      </c>
      <c r="BA50" s="27" t="s">
        <v>131</v>
      </c>
      <c r="BB50" s="27" t="s">
        <v>131</v>
      </c>
      <c r="BC50" s="27" t="s">
        <v>131</v>
      </c>
      <c r="BD50" s="27" t="s">
        <v>131</v>
      </c>
      <c r="BE50" s="27" t="s">
        <v>131</v>
      </c>
      <c r="BF50" s="27" t="s">
        <v>131</v>
      </c>
      <c r="BG50" s="27" t="s">
        <v>131</v>
      </c>
      <c r="BH50" s="15" t="s">
        <v>128</v>
      </c>
      <c r="BI50" s="15" t="s">
        <v>128</v>
      </c>
      <c r="BJ50" s="15" t="s">
        <v>128</v>
      </c>
      <c r="BK50" s="28">
        <v>2</v>
      </c>
      <c r="BL50" s="29">
        <v>0.180995475113122</v>
      </c>
      <c r="BM50" s="29">
        <v>4</v>
      </c>
      <c r="BN50" s="29">
        <v>90</v>
      </c>
      <c r="BO50" s="29">
        <v>4.5248868778280498</v>
      </c>
      <c r="BP50" s="19">
        <v>18.579766536965</v>
      </c>
      <c r="BQ50" s="2" t="s">
        <v>128</v>
      </c>
      <c r="BR50" s="30" t="s">
        <v>131</v>
      </c>
      <c r="BS50" s="30" t="s">
        <v>131</v>
      </c>
      <c r="BT50" s="30" t="s">
        <v>131</v>
      </c>
      <c r="BU50" s="30" t="s">
        <v>131</v>
      </c>
      <c r="BV50" s="30" t="s">
        <v>131</v>
      </c>
      <c r="BW50" s="30" t="s">
        <v>131</v>
      </c>
      <c r="BX50" s="30" t="s">
        <v>131</v>
      </c>
      <c r="BY50" s="30" t="s">
        <v>131</v>
      </c>
      <c r="BZ50" s="30" t="s">
        <v>131</v>
      </c>
      <c r="CA50" s="30" t="s">
        <v>131</v>
      </c>
      <c r="CB50" s="30" t="s">
        <v>131</v>
      </c>
      <c r="CC50" s="30" t="s">
        <v>131</v>
      </c>
      <c r="CD50" s="30" t="s">
        <v>131</v>
      </c>
      <c r="CE50" s="30" t="s">
        <v>131</v>
      </c>
      <c r="CF50" s="30" t="s">
        <v>131</v>
      </c>
      <c r="CG50" s="30" t="s">
        <v>131</v>
      </c>
      <c r="CH50" s="30" t="s">
        <v>131</v>
      </c>
      <c r="CI50" s="30" t="s">
        <v>131</v>
      </c>
      <c r="CJ50" s="30" t="s">
        <v>131</v>
      </c>
      <c r="CK50" s="30" t="s">
        <v>131</v>
      </c>
      <c r="CL50" s="2" t="s">
        <v>128</v>
      </c>
      <c r="CM50" s="2" t="s">
        <v>128</v>
      </c>
      <c r="CN50" s="30" t="s">
        <v>131</v>
      </c>
      <c r="CO50" s="30" t="s">
        <v>131</v>
      </c>
      <c r="CP50" s="30" t="s">
        <v>131</v>
      </c>
      <c r="CQ50" s="30" t="s">
        <v>131</v>
      </c>
      <c r="CR50" s="30" t="s">
        <v>131</v>
      </c>
      <c r="CS50" s="30" t="s">
        <v>131</v>
      </c>
      <c r="CT50" s="30" t="s">
        <v>131</v>
      </c>
      <c r="CU50" s="30" t="s">
        <v>131</v>
      </c>
      <c r="CV50" s="30" t="s">
        <v>131</v>
      </c>
      <c r="CW50" s="30" t="s">
        <v>131</v>
      </c>
      <c r="CX50" s="30" t="s">
        <v>131</v>
      </c>
      <c r="CY50" s="30" t="s">
        <v>131</v>
      </c>
      <c r="CZ50" s="30" t="s">
        <v>131</v>
      </c>
      <c r="DA50" s="30" t="s">
        <v>131</v>
      </c>
      <c r="DB50" s="30" t="s">
        <v>131</v>
      </c>
      <c r="DC50" s="30" t="s">
        <v>131</v>
      </c>
      <c r="DD50" s="30" t="s">
        <v>131</v>
      </c>
      <c r="DE50" s="30" t="s">
        <v>131</v>
      </c>
      <c r="DF50" s="30" t="s">
        <v>131</v>
      </c>
      <c r="DG50" s="30" t="s">
        <v>131</v>
      </c>
      <c r="DH50" s="30" t="s">
        <v>131</v>
      </c>
      <c r="DI50" s="30" t="s">
        <v>131</v>
      </c>
      <c r="DJ50" s="30" t="s">
        <v>131</v>
      </c>
      <c r="DK50" s="30" t="s">
        <v>131</v>
      </c>
      <c r="DL50" s="30" t="s">
        <v>131</v>
      </c>
      <c r="DM50" s="30" t="s">
        <v>131</v>
      </c>
      <c r="DN50" s="30" t="s">
        <v>131</v>
      </c>
      <c r="DO50" s="30" t="s">
        <v>131</v>
      </c>
      <c r="DP50" s="30" t="s">
        <v>131</v>
      </c>
      <c r="DQ50" s="30" t="s">
        <v>131</v>
      </c>
      <c r="DR50" s="30" t="s">
        <v>131</v>
      </c>
      <c r="DS50" s="30" t="s">
        <v>131</v>
      </c>
      <c r="DT50" s="30" t="s">
        <v>131</v>
      </c>
      <c r="DU50" s="30" t="s">
        <v>131</v>
      </c>
      <c r="DV50" s="30" t="s">
        <v>131</v>
      </c>
      <c r="DW50" s="30" t="s">
        <v>131</v>
      </c>
      <c r="DX50" s="30" t="s">
        <v>131</v>
      </c>
      <c r="DY50" s="30" t="s">
        <v>131</v>
      </c>
      <c r="DZ50" s="30" t="s">
        <v>131</v>
      </c>
      <c r="EA50" s="30" t="s">
        <v>131</v>
      </c>
      <c r="EB50" s="30" t="s">
        <v>131</v>
      </c>
      <c r="EC50" s="30" t="s">
        <v>131</v>
      </c>
      <c r="ED50" s="30" t="s">
        <v>131</v>
      </c>
      <c r="EE50" s="30" t="s">
        <v>131</v>
      </c>
      <c r="EF50" s="30" t="s">
        <v>131</v>
      </c>
      <c r="EG50" s="30" t="s">
        <v>131</v>
      </c>
      <c r="EH50" s="30" t="s">
        <v>131</v>
      </c>
      <c r="EI50" s="30" t="s">
        <v>131</v>
      </c>
      <c r="EJ50" s="30" t="s">
        <v>131</v>
      </c>
      <c r="EK50" s="30" t="s">
        <v>131</v>
      </c>
      <c r="EL50" s="30" t="s">
        <v>131</v>
      </c>
      <c r="EM50" s="30" t="s">
        <v>131</v>
      </c>
      <c r="EN50" s="30" t="s">
        <v>131</v>
      </c>
      <c r="EO50" s="30" t="s">
        <v>131</v>
      </c>
      <c r="EP50" s="30" t="s">
        <v>131</v>
      </c>
      <c r="EQ50" s="30" t="s">
        <v>131</v>
      </c>
      <c r="ER50" s="30" t="s">
        <v>131</v>
      </c>
      <c r="ES50" s="30" t="s">
        <v>131</v>
      </c>
      <c r="ET50" s="30" t="s">
        <v>131</v>
      </c>
      <c r="EU50" s="30" t="s">
        <v>131</v>
      </c>
      <c r="EV50" s="30" t="s">
        <v>131</v>
      </c>
      <c r="EW50" s="30" t="s">
        <v>131</v>
      </c>
      <c r="EX50" s="30" t="s">
        <v>131</v>
      </c>
      <c r="EY50" s="30" t="s">
        <v>131</v>
      </c>
      <c r="EZ50" s="30" t="s">
        <v>131</v>
      </c>
      <c r="FA50" s="30" t="s">
        <v>131</v>
      </c>
      <c r="FB50" s="30" t="s">
        <v>131</v>
      </c>
      <c r="FC50" s="30" t="s">
        <v>131</v>
      </c>
      <c r="FD50" s="30" t="s">
        <v>131</v>
      </c>
      <c r="FE50" s="30" t="s">
        <v>131</v>
      </c>
      <c r="FF50" s="2" t="s">
        <v>128</v>
      </c>
      <c r="FG50" s="2" t="s">
        <v>128</v>
      </c>
      <c r="FH50" s="2" t="s">
        <v>128</v>
      </c>
      <c r="FI50" s="2" t="s">
        <v>128</v>
      </c>
      <c r="FJ50" s="2" t="s">
        <v>128</v>
      </c>
      <c r="FK50" s="2" t="s">
        <v>128</v>
      </c>
      <c r="FL50" s="2" t="s">
        <v>128</v>
      </c>
      <c r="FM50" s="2" t="s">
        <v>128</v>
      </c>
      <c r="FN50" s="2" t="s">
        <v>128</v>
      </c>
      <c r="FO50" s="2" t="s">
        <v>128</v>
      </c>
      <c r="FP50" s="2" t="s">
        <v>128</v>
      </c>
      <c r="FQ50" s="2" t="s">
        <v>128</v>
      </c>
      <c r="FR50" s="2" t="s">
        <v>128</v>
      </c>
      <c r="FS50" s="2" t="s">
        <v>128</v>
      </c>
      <c r="FT50" s="2" t="s">
        <v>128</v>
      </c>
      <c r="FU50" s="2" t="s">
        <v>128</v>
      </c>
      <c r="FV50" s="2" t="s">
        <v>128</v>
      </c>
      <c r="FW50" s="2" t="s">
        <v>128</v>
      </c>
      <c r="FX50" s="2" t="s">
        <v>128</v>
      </c>
      <c r="FY50" s="2" t="s">
        <v>128</v>
      </c>
      <c r="FZ50" s="2" t="s">
        <v>128</v>
      </c>
    </row>
    <row r="51" spans="1:182" s="14" customFormat="1">
      <c r="A51" s="21"/>
      <c r="B51" s="2" t="s">
        <v>128</v>
      </c>
      <c r="C51" s="2" t="s">
        <v>128</v>
      </c>
      <c r="D51" s="21" t="s">
        <v>665</v>
      </c>
      <c r="E51" s="3" t="s">
        <v>175</v>
      </c>
      <c r="F51" s="103" t="s">
        <v>623</v>
      </c>
      <c r="G51" s="3" t="s">
        <v>132</v>
      </c>
      <c r="H51" s="2" t="s">
        <v>128</v>
      </c>
      <c r="I51" s="2" t="s">
        <v>128</v>
      </c>
      <c r="J51" s="103" t="s">
        <v>629</v>
      </c>
      <c r="K51" s="3" t="s">
        <v>139</v>
      </c>
      <c r="L51" s="2" t="s">
        <v>128</v>
      </c>
      <c r="M51" s="8">
        <v>57983</v>
      </c>
      <c r="N51" s="15" t="s">
        <v>128</v>
      </c>
      <c r="O51" s="15" t="s">
        <v>128</v>
      </c>
      <c r="P51" s="15" t="s">
        <v>128</v>
      </c>
      <c r="Q51" s="15" t="s">
        <v>128</v>
      </c>
      <c r="R51" s="15" t="s">
        <v>128</v>
      </c>
      <c r="S51" s="15" t="s">
        <v>128</v>
      </c>
      <c r="T51" s="15" t="s">
        <v>128</v>
      </c>
      <c r="U51" s="15" t="s">
        <v>128</v>
      </c>
      <c r="V51" s="15" t="s">
        <v>128</v>
      </c>
      <c r="W51" s="15" t="s">
        <v>128</v>
      </c>
      <c r="X51" s="15" t="s">
        <v>128</v>
      </c>
      <c r="Y51" s="15" t="s">
        <v>128</v>
      </c>
      <c r="Z51" s="15" t="s">
        <v>128</v>
      </c>
      <c r="AA51" s="15" t="s">
        <v>128</v>
      </c>
      <c r="AB51" s="15" t="s">
        <v>128</v>
      </c>
      <c r="AC51" s="15" t="s">
        <v>128</v>
      </c>
      <c r="AD51" s="27" t="s">
        <v>131</v>
      </c>
      <c r="AE51" s="27" t="s">
        <v>131</v>
      </c>
      <c r="AF51" s="27" t="s">
        <v>131</v>
      </c>
      <c r="AG51" s="27" t="s">
        <v>131</v>
      </c>
      <c r="AH51" s="27" t="s">
        <v>131</v>
      </c>
      <c r="AI51" s="27" t="s">
        <v>131</v>
      </c>
      <c r="AJ51" s="27" t="s">
        <v>131</v>
      </c>
      <c r="AK51" s="27" t="s">
        <v>131</v>
      </c>
      <c r="AL51" s="27" t="s">
        <v>131</v>
      </c>
      <c r="AM51" s="27" t="s">
        <v>131</v>
      </c>
      <c r="AN51" s="27" t="s">
        <v>131</v>
      </c>
      <c r="AO51" s="27" t="s">
        <v>131</v>
      </c>
      <c r="AP51" s="27" t="s">
        <v>131</v>
      </c>
      <c r="AQ51" s="27" t="s">
        <v>131</v>
      </c>
      <c r="AR51" s="27" t="s">
        <v>131</v>
      </c>
      <c r="AS51" s="27" t="s">
        <v>131</v>
      </c>
      <c r="AT51" s="27" t="s">
        <v>131</v>
      </c>
      <c r="AU51" s="27" t="s">
        <v>131</v>
      </c>
      <c r="AV51" s="27" t="s">
        <v>131</v>
      </c>
      <c r="AW51" s="27" t="s">
        <v>131</v>
      </c>
      <c r="AX51" s="27" t="s">
        <v>131</v>
      </c>
      <c r="AY51" s="27" t="s">
        <v>131</v>
      </c>
      <c r="AZ51" s="27" t="s">
        <v>131</v>
      </c>
      <c r="BA51" s="27" t="s">
        <v>131</v>
      </c>
      <c r="BB51" s="27" t="s">
        <v>131</v>
      </c>
      <c r="BC51" s="27" t="s">
        <v>131</v>
      </c>
      <c r="BD51" s="27" t="s">
        <v>131</v>
      </c>
      <c r="BE51" s="27" t="s">
        <v>131</v>
      </c>
      <c r="BF51" s="27" t="s">
        <v>131</v>
      </c>
      <c r="BG51" s="27" t="s">
        <v>131</v>
      </c>
      <c r="BH51" s="15" t="s">
        <v>128</v>
      </c>
      <c r="BI51" s="15" t="s">
        <v>128</v>
      </c>
      <c r="BJ51" s="15" t="s">
        <v>128</v>
      </c>
      <c r="BK51" s="28">
        <v>4</v>
      </c>
      <c r="BL51" s="29">
        <v>0.29325513196480901</v>
      </c>
      <c r="BM51" s="29">
        <v>6.5573770491803298</v>
      </c>
      <c r="BN51" s="29">
        <v>96.721311475409806</v>
      </c>
      <c r="BO51" s="29">
        <v>4.47214076246334</v>
      </c>
      <c r="BP51" s="19">
        <v>17.472298056849201</v>
      </c>
      <c r="BQ51" s="2" t="s">
        <v>128</v>
      </c>
      <c r="BR51" s="30" t="s">
        <v>131</v>
      </c>
      <c r="BS51" s="30" t="s">
        <v>131</v>
      </c>
      <c r="BT51" s="30" t="s">
        <v>131</v>
      </c>
      <c r="BU51" s="30" t="s">
        <v>131</v>
      </c>
      <c r="BV51" s="30" t="s">
        <v>131</v>
      </c>
      <c r="BW51" s="30" t="s">
        <v>131</v>
      </c>
      <c r="BX51" s="30" t="s">
        <v>131</v>
      </c>
      <c r="BY51" s="30" t="s">
        <v>131</v>
      </c>
      <c r="BZ51" s="30" t="s">
        <v>131</v>
      </c>
      <c r="CA51" s="30" t="s">
        <v>131</v>
      </c>
      <c r="CB51" s="30" t="s">
        <v>131</v>
      </c>
      <c r="CC51" s="30" t="s">
        <v>131</v>
      </c>
      <c r="CD51" s="30" t="s">
        <v>131</v>
      </c>
      <c r="CE51" s="30" t="s">
        <v>131</v>
      </c>
      <c r="CF51" s="30" t="s">
        <v>131</v>
      </c>
      <c r="CG51" s="30" t="s">
        <v>131</v>
      </c>
      <c r="CH51" s="30" t="s">
        <v>131</v>
      </c>
      <c r="CI51" s="30" t="s">
        <v>131</v>
      </c>
      <c r="CJ51" s="30" t="s">
        <v>131</v>
      </c>
      <c r="CK51" s="30" t="s">
        <v>131</v>
      </c>
      <c r="CL51" s="2" t="s">
        <v>128</v>
      </c>
      <c r="CM51" s="2" t="s">
        <v>128</v>
      </c>
      <c r="CN51" s="30" t="s">
        <v>131</v>
      </c>
      <c r="CO51" s="30" t="s">
        <v>131</v>
      </c>
      <c r="CP51" s="30" t="s">
        <v>131</v>
      </c>
      <c r="CQ51" s="30" t="s">
        <v>131</v>
      </c>
      <c r="CR51" s="30" t="s">
        <v>131</v>
      </c>
      <c r="CS51" s="30" t="s">
        <v>131</v>
      </c>
      <c r="CT51" s="30" t="s">
        <v>131</v>
      </c>
      <c r="CU51" s="30" t="s">
        <v>131</v>
      </c>
      <c r="CV51" s="30" t="s">
        <v>131</v>
      </c>
      <c r="CW51" s="30" t="s">
        <v>131</v>
      </c>
      <c r="CX51" s="30" t="s">
        <v>131</v>
      </c>
      <c r="CY51" s="30" t="s">
        <v>131</v>
      </c>
      <c r="CZ51" s="30" t="s">
        <v>131</v>
      </c>
      <c r="DA51" s="30" t="s">
        <v>131</v>
      </c>
      <c r="DB51" s="30" t="s">
        <v>131</v>
      </c>
      <c r="DC51" s="30" t="s">
        <v>131</v>
      </c>
      <c r="DD51" s="30" t="s">
        <v>131</v>
      </c>
      <c r="DE51" s="30" t="s">
        <v>131</v>
      </c>
      <c r="DF51" s="30" t="s">
        <v>131</v>
      </c>
      <c r="DG51" s="30" t="s">
        <v>131</v>
      </c>
      <c r="DH51" s="30" t="s">
        <v>131</v>
      </c>
      <c r="DI51" s="30" t="s">
        <v>131</v>
      </c>
      <c r="DJ51" s="30" t="s">
        <v>131</v>
      </c>
      <c r="DK51" s="30" t="s">
        <v>131</v>
      </c>
      <c r="DL51" s="30" t="s">
        <v>131</v>
      </c>
      <c r="DM51" s="30" t="s">
        <v>131</v>
      </c>
      <c r="DN51" s="30" t="s">
        <v>131</v>
      </c>
      <c r="DO51" s="30" t="s">
        <v>131</v>
      </c>
      <c r="DP51" s="30" t="s">
        <v>131</v>
      </c>
      <c r="DQ51" s="30" t="s">
        <v>131</v>
      </c>
      <c r="DR51" s="30" t="s">
        <v>131</v>
      </c>
      <c r="DS51" s="30" t="s">
        <v>131</v>
      </c>
      <c r="DT51" s="30" t="s">
        <v>131</v>
      </c>
      <c r="DU51" s="30" t="s">
        <v>131</v>
      </c>
      <c r="DV51" s="30" t="s">
        <v>131</v>
      </c>
      <c r="DW51" s="30" t="s">
        <v>131</v>
      </c>
      <c r="DX51" s="30" t="s">
        <v>131</v>
      </c>
      <c r="DY51" s="30" t="s">
        <v>131</v>
      </c>
      <c r="DZ51" s="30" t="s">
        <v>131</v>
      </c>
      <c r="EA51" s="30" t="s">
        <v>131</v>
      </c>
      <c r="EB51" s="30" t="s">
        <v>131</v>
      </c>
      <c r="EC51" s="30" t="s">
        <v>131</v>
      </c>
      <c r="ED51" s="30" t="s">
        <v>131</v>
      </c>
      <c r="EE51" s="30" t="s">
        <v>131</v>
      </c>
      <c r="EF51" s="30" t="s">
        <v>131</v>
      </c>
      <c r="EG51" s="30" t="s">
        <v>131</v>
      </c>
      <c r="EH51" s="30" t="s">
        <v>131</v>
      </c>
      <c r="EI51" s="30" t="s">
        <v>131</v>
      </c>
      <c r="EJ51" s="30" t="s">
        <v>131</v>
      </c>
      <c r="EK51" s="30" t="s">
        <v>131</v>
      </c>
      <c r="EL51" s="30" t="s">
        <v>131</v>
      </c>
      <c r="EM51" s="30" t="s">
        <v>131</v>
      </c>
      <c r="EN51" s="30" t="s">
        <v>131</v>
      </c>
      <c r="EO51" s="30" t="s">
        <v>131</v>
      </c>
      <c r="EP51" s="30" t="s">
        <v>131</v>
      </c>
      <c r="EQ51" s="30" t="s">
        <v>131</v>
      </c>
      <c r="ER51" s="30" t="s">
        <v>131</v>
      </c>
      <c r="ES51" s="30" t="s">
        <v>131</v>
      </c>
      <c r="ET51" s="30" t="s">
        <v>131</v>
      </c>
      <c r="EU51" s="30" t="s">
        <v>131</v>
      </c>
      <c r="EV51" s="30" t="s">
        <v>131</v>
      </c>
      <c r="EW51" s="30" t="s">
        <v>131</v>
      </c>
      <c r="EX51" s="30" t="s">
        <v>131</v>
      </c>
      <c r="EY51" s="30" t="s">
        <v>131</v>
      </c>
      <c r="EZ51" s="30" t="s">
        <v>131</v>
      </c>
      <c r="FA51" s="30" t="s">
        <v>131</v>
      </c>
      <c r="FB51" s="30" t="s">
        <v>131</v>
      </c>
      <c r="FC51" s="30" t="s">
        <v>131</v>
      </c>
      <c r="FD51" s="30" t="s">
        <v>131</v>
      </c>
      <c r="FE51" s="30" t="s">
        <v>131</v>
      </c>
      <c r="FF51" s="2" t="s">
        <v>128</v>
      </c>
      <c r="FG51" s="2" t="s">
        <v>128</v>
      </c>
      <c r="FH51" s="2" t="s">
        <v>128</v>
      </c>
      <c r="FI51" s="2" t="s">
        <v>128</v>
      </c>
      <c r="FJ51" s="2" t="s">
        <v>128</v>
      </c>
      <c r="FK51" s="2" t="s">
        <v>128</v>
      </c>
      <c r="FL51" s="2" t="s">
        <v>128</v>
      </c>
      <c r="FM51" s="2" t="s">
        <v>128</v>
      </c>
      <c r="FN51" s="2" t="s">
        <v>128</v>
      </c>
      <c r="FO51" s="2" t="s">
        <v>128</v>
      </c>
      <c r="FP51" s="2" t="s">
        <v>128</v>
      </c>
      <c r="FQ51" s="2" t="s">
        <v>128</v>
      </c>
      <c r="FR51" s="2" t="s">
        <v>128</v>
      </c>
      <c r="FS51" s="2" t="s">
        <v>128</v>
      </c>
      <c r="FT51" s="2" t="s">
        <v>128</v>
      </c>
      <c r="FU51" s="2" t="s">
        <v>128</v>
      </c>
      <c r="FV51" s="2" t="s">
        <v>128</v>
      </c>
      <c r="FW51" s="2" t="s">
        <v>128</v>
      </c>
      <c r="FX51" s="2" t="s">
        <v>128</v>
      </c>
      <c r="FY51" s="2" t="s">
        <v>128</v>
      </c>
      <c r="FZ51" s="2" t="s">
        <v>128</v>
      </c>
    </row>
    <row r="52" spans="1:182" s="14" customFormat="1">
      <c r="A52" s="21"/>
      <c r="B52" s="2" t="s">
        <v>128</v>
      </c>
      <c r="C52" s="2" t="s">
        <v>128</v>
      </c>
      <c r="D52" s="21" t="s">
        <v>666</v>
      </c>
      <c r="E52" s="3" t="s">
        <v>176</v>
      </c>
      <c r="F52" s="103" t="s">
        <v>623</v>
      </c>
      <c r="G52" s="3" t="s">
        <v>132</v>
      </c>
      <c r="H52" s="2" t="s">
        <v>128</v>
      </c>
      <c r="I52" s="2" t="s">
        <v>128</v>
      </c>
      <c r="J52" s="103" t="s">
        <v>627</v>
      </c>
      <c r="K52" s="3" t="s">
        <v>137</v>
      </c>
      <c r="L52" s="2" t="s">
        <v>128</v>
      </c>
      <c r="M52" s="8">
        <v>101081</v>
      </c>
      <c r="N52" s="15" t="s">
        <v>128</v>
      </c>
      <c r="O52" s="15" t="s">
        <v>128</v>
      </c>
      <c r="P52" s="15" t="s">
        <v>128</v>
      </c>
      <c r="Q52" s="15" t="s">
        <v>128</v>
      </c>
      <c r="R52" s="15" t="s">
        <v>128</v>
      </c>
      <c r="S52" s="15" t="s">
        <v>128</v>
      </c>
      <c r="T52" s="15" t="s">
        <v>128</v>
      </c>
      <c r="U52" s="15" t="s">
        <v>128</v>
      </c>
      <c r="V52" s="15" t="s">
        <v>128</v>
      </c>
      <c r="W52" s="15" t="s">
        <v>128</v>
      </c>
      <c r="X52" s="15" t="s">
        <v>128</v>
      </c>
      <c r="Y52" s="15" t="s">
        <v>128</v>
      </c>
      <c r="Z52" s="15" t="s">
        <v>128</v>
      </c>
      <c r="AA52" s="15" t="s">
        <v>128</v>
      </c>
      <c r="AB52" s="15" t="s">
        <v>128</v>
      </c>
      <c r="AC52" s="15" t="s">
        <v>128</v>
      </c>
      <c r="AD52" s="27" t="s">
        <v>131</v>
      </c>
      <c r="AE52" s="27" t="s">
        <v>131</v>
      </c>
      <c r="AF52" s="27" t="s">
        <v>131</v>
      </c>
      <c r="AG52" s="27" t="s">
        <v>131</v>
      </c>
      <c r="AH52" s="27" t="s">
        <v>131</v>
      </c>
      <c r="AI52" s="27" t="s">
        <v>131</v>
      </c>
      <c r="AJ52" s="27" t="s">
        <v>131</v>
      </c>
      <c r="AK52" s="27" t="s">
        <v>131</v>
      </c>
      <c r="AL52" s="27" t="s">
        <v>131</v>
      </c>
      <c r="AM52" s="27" t="s">
        <v>131</v>
      </c>
      <c r="AN52" s="27" t="s">
        <v>131</v>
      </c>
      <c r="AO52" s="27" t="s">
        <v>131</v>
      </c>
      <c r="AP52" s="27" t="s">
        <v>131</v>
      </c>
      <c r="AQ52" s="27" t="s">
        <v>131</v>
      </c>
      <c r="AR52" s="27" t="s">
        <v>131</v>
      </c>
      <c r="AS52" s="27" t="s">
        <v>131</v>
      </c>
      <c r="AT52" s="27" t="s">
        <v>131</v>
      </c>
      <c r="AU52" s="27" t="s">
        <v>131</v>
      </c>
      <c r="AV52" s="27" t="s">
        <v>131</v>
      </c>
      <c r="AW52" s="27" t="s">
        <v>131</v>
      </c>
      <c r="AX52" s="27" t="s">
        <v>131</v>
      </c>
      <c r="AY52" s="27" t="s">
        <v>131</v>
      </c>
      <c r="AZ52" s="27" t="s">
        <v>131</v>
      </c>
      <c r="BA52" s="27" t="s">
        <v>131</v>
      </c>
      <c r="BB52" s="27" t="s">
        <v>131</v>
      </c>
      <c r="BC52" s="27" t="s">
        <v>131</v>
      </c>
      <c r="BD52" s="27" t="s">
        <v>131</v>
      </c>
      <c r="BE52" s="27" t="s">
        <v>131</v>
      </c>
      <c r="BF52" s="27" t="s">
        <v>131</v>
      </c>
      <c r="BG52" s="27" t="s">
        <v>131</v>
      </c>
      <c r="BH52" s="15" t="s">
        <v>128</v>
      </c>
      <c r="BI52" s="15" t="s">
        <v>128</v>
      </c>
      <c r="BJ52" s="15" t="s">
        <v>128</v>
      </c>
      <c r="BK52" s="28">
        <v>4</v>
      </c>
      <c r="BL52" s="29">
        <v>0.17308524448290799</v>
      </c>
      <c r="BM52" s="29">
        <v>5.4794520547945202</v>
      </c>
      <c r="BN52" s="29">
        <v>87.671232876712295</v>
      </c>
      <c r="BO52" s="29">
        <v>3.1588057118130699</v>
      </c>
      <c r="BP52" s="19">
        <v>15.64104874313</v>
      </c>
      <c r="BQ52" s="2" t="s">
        <v>128</v>
      </c>
      <c r="BR52" s="30" t="s">
        <v>131</v>
      </c>
      <c r="BS52" s="30" t="s">
        <v>131</v>
      </c>
      <c r="BT52" s="30" t="s">
        <v>131</v>
      </c>
      <c r="BU52" s="30" t="s">
        <v>131</v>
      </c>
      <c r="BV52" s="30" t="s">
        <v>131</v>
      </c>
      <c r="BW52" s="30" t="s">
        <v>131</v>
      </c>
      <c r="BX52" s="30" t="s">
        <v>131</v>
      </c>
      <c r="BY52" s="30" t="s">
        <v>131</v>
      </c>
      <c r="BZ52" s="30" t="s">
        <v>131</v>
      </c>
      <c r="CA52" s="30" t="s">
        <v>131</v>
      </c>
      <c r="CB52" s="30" t="s">
        <v>131</v>
      </c>
      <c r="CC52" s="30" t="s">
        <v>131</v>
      </c>
      <c r="CD52" s="30" t="s">
        <v>131</v>
      </c>
      <c r="CE52" s="30" t="s">
        <v>131</v>
      </c>
      <c r="CF52" s="30" t="s">
        <v>131</v>
      </c>
      <c r="CG52" s="30" t="s">
        <v>131</v>
      </c>
      <c r="CH52" s="30" t="s">
        <v>131</v>
      </c>
      <c r="CI52" s="30" t="s">
        <v>131</v>
      </c>
      <c r="CJ52" s="30" t="s">
        <v>131</v>
      </c>
      <c r="CK52" s="30" t="s">
        <v>131</v>
      </c>
      <c r="CL52" s="2" t="s">
        <v>128</v>
      </c>
      <c r="CM52" s="2" t="s">
        <v>128</v>
      </c>
      <c r="CN52" s="30" t="s">
        <v>131</v>
      </c>
      <c r="CO52" s="30" t="s">
        <v>131</v>
      </c>
      <c r="CP52" s="30" t="s">
        <v>131</v>
      </c>
      <c r="CQ52" s="30" t="s">
        <v>131</v>
      </c>
      <c r="CR52" s="30" t="s">
        <v>131</v>
      </c>
      <c r="CS52" s="30" t="s">
        <v>131</v>
      </c>
      <c r="CT52" s="30" t="s">
        <v>131</v>
      </c>
      <c r="CU52" s="30" t="s">
        <v>131</v>
      </c>
      <c r="CV52" s="30" t="s">
        <v>131</v>
      </c>
      <c r="CW52" s="30" t="s">
        <v>131</v>
      </c>
      <c r="CX52" s="30" t="s">
        <v>131</v>
      </c>
      <c r="CY52" s="30" t="s">
        <v>131</v>
      </c>
      <c r="CZ52" s="30" t="s">
        <v>131</v>
      </c>
      <c r="DA52" s="30" t="s">
        <v>131</v>
      </c>
      <c r="DB52" s="30" t="s">
        <v>131</v>
      </c>
      <c r="DC52" s="30" t="s">
        <v>131</v>
      </c>
      <c r="DD52" s="30" t="s">
        <v>131</v>
      </c>
      <c r="DE52" s="30" t="s">
        <v>131</v>
      </c>
      <c r="DF52" s="30" t="s">
        <v>131</v>
      </c>
      <c r="DG52" s="30" t="s">
        <v>131</v>
      </c>
      <c r="DH52" s="30" t="s">
        <v>131</v>
      </c>
      <c r="DI52" s="30" t="s">
        <v>131</v>
      </c>
      <c r="DJ52" s="30" t="s">
        <v>131</v>
      </c>
      <c r="DK52" s="30" t="s">
        <v>131</v>
      </c>
      <c r="DL52" s="30" t="s">
        <v>131</v>
      </c>
      <c r="DM52" s="30" t="s">
        <v>131</v>
      </c>
      <c r="DN52" s="30" t="s">
        <v>131</v>
      </c>
      <c r="DO52" s="30" t="s">
        <v>131</v>
      </c>
      <c r="DP52" s="30" t="s">
        <v>131</v>
      </c>
      <c r="DQ52" s="30" t="s">
        <v>131</v>
      </c>
      <c r="DR52" s="30" t="s">
        <v>131</v>
      </c>
      <c r="DS52" s="30" t="s">
        <v>131</v>
      </c>
      <c r="DT52" s="30" t="s">
        <v>131</v>
      </c>
      <c r="DU52" s="30" t="s">
        <v>131</v>
      </c>
      <c r="DV52" s="30" t="s">
        <v>131</v>
      </c>
      <c r="DW52" s="30" t="s">
        <v>131</v>
      </c>
      <c r="DX52" s="30" t="s">
        <v>131</v>
      </c>
      <c r="DY52" s="30" t="s">
        <v>131</v>
      </c>
      <c r="DZ52" s="30" t="s">
        <v>131</v>
      </c>
      <c r="EA52" s="30" t="s">
        <v>131</v>
      </c>
      <c r="EB52" s="30" t="s">
        <v>131</v>
      </c>
      <c r="EC52" s="30" t="s">
        <v>131</v>
      </c>
      <c r="ED52" s="30" t="s">
        <v>131</v>
      </c>
      <c r="EE52" s="30" t="s">
        <v>131</v>
      </c>
      <c r="EF52" s="30" t="s">
        <v>131</v>
      </c>
      <c r="EG52" s="30" t="s">
        <v>131</v>
      </c>
      <c r="EH52" s="30" t="s">
        <v>131</v>
      </c>
      <c r="EI52" s="30" t="s">
        <v>131</v>
      </c>
      <c r="EJ52" s="30" t="s">
        <v>131</v>
      </c>
      <c r="EK52" s="30" t="s">
        <v>131</v>
      </c>
      <c r="EL52" s="30" t="s">
        <v>131</v>
      </c>
      <c r="EM52" s="30" t="s">
        <v>131</v>
      </c>
      <c r="EN52" s="30" t="s">
        <v>131</v>
      </c>
      <c r="EO52" s="30" t="s">
        <v>131</v>
      </c>
      <c r="EP52" s="30" t="s">
        <v>131</v>
      </c>
      <c r="EQ52" s="30" t="s">
        <v>131</v>
      </c>
      <c r="ER52" s="30" t="s">
        <v>131</v>
      </c>
      <c r="ES52" s="30" t="s">
        <v>131</v>
      </c>
      <c r="ET52" s="30" t="s">
        <v>131</v>
      </c>
      <c r="EU52" s="30" t="s">
        <v>131</v>
      </c>
      <c r="EV52" s="30" t="s">
        <v>131</v>
      </c>
      <c r="EW52" s="30" t="s">
        <v>131</v>
      </c>
      <c r="EX52" s="30" t="s">
        <v>131</v>
      </c>
      <c r="EY52" s="30" t="s">
        <v>131</v>
      </c>
      <c r="EZ52" s="30" t="s">
        <v>131</v>
      </c>
      <c r="FA52" s="30" t="s">
        <v>131</v>
      </c>
      <c r="FB52" s="30" t="s">
        <v>131</v>
      </c>
      <c r="FC52" s="30" t="s">
        <v>131</v>
      </c>
      <c r="FD52" s="30" t="s">
        <v>131</v>
      </c>
      <c r="FE52" s="30" t="s">
        <v>131</v>
      </c>
      <c r="FF52" s="2" t="s">
        <v>128</v>
      </c>
      <c r="FG52" s="2" t="s">
        <v>128</v>
      </c>
      <c r="FH52" s="2" t="s">
        <v>128</v>
      </c>
      <c r="FI52" s="2" t="s">
        <v>128</v>
      </c>
      <c r="FJ52" s="2" t="s">
        <v>128</v>
      </c>
      <c r="FK52" s="2" t="s">
        <v>128</v>
      </c>
      <c r="FL52" s="2" t="s">
        <v>128</v>
      </c>
      <c r="FM52" s="2" t="s">
        <v>128</v>
      </c>
      <c r="FN52" s="2" t="s">
        <v>128</v>
      </c>
      <c r="FO52" s="2" t="s">
        <v>128</v>
      </c>
      <c r="FP52" s="2" t="s">
        <v>128</v>
      </c>
      <c r="FQ52" s="2" t="s">
        <v>128</v>
      </c>
      <c r="FR52" s="2" t="s">
        <v>128</v>
      </c>
      <c r="FS52" s="2" t="s">
        <v>128</v>
      </c>
      <c r="FT52" s="2" t="s">
        <v>128</v>
      </c>
      <c r="FU52" s="2" t="s">
        <v>128</v>
      </c>
      <c r="FV52" s="2" t="s">
        <v>128</v>
      </c>
      <c r="FW52" s="2" t="s">
        <v>128</v>
      </c>
      <c r="FX52" s="2" t="s">
        <v>128</v>
      </c>
      <c r="FY52" s="2" t="s">
        <v>128</v>
      </c>
      <c r="FZ52" s="2" t="s">
        <v>128</v>
      </c>
    </row>
    <row r="53" spans="1:182" s="14" customFormat="1">
      <c r="A53" s="21"/>
      <c r="B53" s="2" t="s">
        <v>128</v>
      </c>
      <c r="C53" s="2" t="s">
        <v>128</v>
      </c>
      <c r="D53" s="21" t="s">
        <v>667</v>
      </c>
      <c r="E53" s="3" t="s">
        <v>177</v>
      </c>
      <c r="F53" s="103" t="s">
        <v>623</v>
      </c>
      <c r="G53" s="3" t="s">
        <v>132</v>
      </c>
      <c r="H53" s="2" t="s">
        <v>128</v>
      </c>
      <c r="I53" s="2" t="s">
        <v>128</v>
      </c>
      <c r="J53" s="103" t="s">
        <v>627</v>
      </c>
      <c r="K53" s="3" t="s">
        <v>137</v>
      </c>
      <c r="L53" s="2" t="s">
        <v>128</v>
      </c>
      <c r="M53" s="8">
        <v>110743</v>
      </c>
      <c r="N53" s="15" t="s">
        <v>128</v>
      </c>
      <c r="O53" s="15" t="s">
        <v>128</v>
      </c>
      <c r="P53" s="15" t="s">
        <v>128</v>
      </c>
      <c r="Q53" s="15" t="s">
        <v>128</v>
      </c>
      <c r="R53" s="15" t="s">
        <v>128</v>
      </c>
      <c r="S53" s="15" t="s">
        <v>128</v>
      </c>
      <c r="T53" s="15" t="s">
        <v>128</v>
      </c>
      <c r="U53" s="15" t="s">
        <v>128</v>
      </c>
      <c r="V53" s="15" t="s">
        <v>128</v>
      </c>
      <c r="W53" s="15" t="s">
        <v>128</v>
      </c>
      <c r="X53" s="15" t="s">
        <v>128</v>
      </c>
      <c r="Y53" s="15" t="s">
        <v>128</v>
      </c>
      <c r="Z53" s="15" t="s">
        <v>128</v>
      </c>
      <c r="AA53" s="15" t="s">
        <v>128</v>
      </c>
      <c r="AB53" s="15" t="s">
        <v>128</v>
      </c>
      <c r="AC53" s="15" t="s">
        <v>128</v>
      </c>
      <c r="AD53" s="27" t="s">
        <v>131</v>
      </c>
      <c r="AE53" s="27" t="s">
        <v>131</v>
      </c>
      <c r="AF53" s="27" t="s">
        <v>131</v>
      </c>
      <c r="AG53" s="27" t="s">
        <v>131</v>
      </c>
      <c r="AH53" s="27" t="s">
        <v>131</v>
      </c>
      <c r="AI53" s="27" t="s">
        <v>131</v>
      </c>
      <c r="AJ53" s="27" t="s">
        <v>131</v>
      </c>
      <c r="AK53" s="27" t="s">
        <v>131</v>
      </c>
      <c r="AL53" s="27" t="s">
        <v>131</v>
      </c>
      <c r="AM53" s="27" t="s">
        <v>131</v>
      </c>
      <c r="AN53" s="27" t="s">
        <v>131</v>
      </c>
      <c r="AO53" s="27" t="s">
        <v>131</v>
      </c>
      <c r="AP53" s="27" t="s">
        <v>131</v>
      </c>
      <c r="AQ53" s="27" t="s">
        <v>131</v>
      </c>
      <c r="AR53" s="27" t="s">
        <v>131</v>
      </c>
      <c r="AS53" s="27" t="s">
        <v>131</v>
      </c>
      <c r="AT53" s="27" t="s">
        <v>131</v>
      </c>
      <c r="AU53" s="27" t="s">
        <v>131</v>
      </c>
      <c r="AV53" s="27" t="s">
        <v>131</v>
      </c>
      <c r="AW53" s="27" t="s">
        <v>131</v>
      </c>
      <c r="AX53" s="27" t="s">
        <v>131</v>
      </c>
      <c r="AY53" s="27" t="s">
        <v>131</v>
      </c>
      <c r="AZ53" s="27" t="s">
        <v>131</v>
      </c>
      <c r="BA53" s="27" t="s">
        <v>131</v>
      </c>
      <c r="BB53" s="27" t="s">
        <v>131</v>
      </c>
      <c r="BC53" s="27" t="s">
        <v>131</v>
      </c>
      <c r="BD53" s="27" t="s">
        <v>131</v>
      </c>
      <c r="BE53" s="27" t="s">
        <v>131</v>
      </c>
      <c r="BF53" s="27" t="s">
        <v>131</v>
      </c>
      <c r="BG53" s="27" t="s">
        <v>131</v>
      </c>
      <c r="BH53" s="15" t="s">
        <v>128</v>
      </c>
      <c r="BI53" s="15" t="s">
        <v>128</v>
      </c>
      <c r="BJ53" s="15" t="s">
        <v>128</v>
      </c>
      <c r="BK53" s="28">
        <v>6</v>
      </c>
      <c r="BL53" s="29">
        <v>0.173761946133797</v>
      </c>
      <c r="BM53" s="29">
        <v>5.1282051282051304</v>
      </c>
      <c r="BN53" s="29">
        <v>88.8888888888889</v>
      </c>
      <c r="BO53" s="29">
        <v>3.3883579496090399</v>
      </c>
      <c r="BP53" s="19">
        <v>15.4586478175792</v>
      </c>
      <c r="BQ53" s="2" t="s">
        <v>128</v>
      </c>
      <c r="BR53" s="30" t="s">
        <v>131</v>
      </c>
      <c r="BS53" s="30" t="s">
        <v>131</v>
      </c>
      <c r="BT53" s="30" t="s">
        <v>131</v>
      </c>
      <c r="BU53" s="30" t="s">
        <v>131</v>
      </c>
      <c r="BV53" s="30" t="s">
        <v>131</v>
      </c>
      <c r="BW53" s="30" t="s">
        <v>131</v>
      </c>
      <c r="BX53" s="30" t="s">
        <v>131</v>
      </c>
      <c r="BY53" s="30" t="s">
        <v>131</v>
      </c>
      <c r="BZ53" s="30" t="s">
        <v>131</v>
      </c>
      <c r="CA53" s="30" t="s">
        <v>131</v>
      </c>
      <c r="CB53" s="30" t="s">
        <v>131</v>
      </c>
      <c r="CC53" s="30" t="s">
        <v>131</v>
      </c>
      <c r="CD53" s="30" t="s">
        <v>131</v>
      </c>
      <c r="CE53" s="30" t="s">
        <v>131</v>
      </c>
      <c r="CF53" s="30" t="s">
        <v>131</v>
      </c>
      <c r="CG53" s="30" t="s">
        <v>131</v>
      </c>
      <c r="CH53" s="30" t="s">
        <v>131</v>
      </c>
      <c r="CI53" s="30" t="s">
        <v>131</v>
      </c>
      <c r="CJ53" s="30" t="s">
        <v>131</v>
      </c>
      <c r="CK53" s="30" t="s">
        <v>131</v>
      </c>
      <c r="CL53" s="2" t="s">
        <v>128</v>
      </c>
      <c r="CM53" s="2" t="s">
        <v>128</v>
      </c>
      <c r="CN53" s="30" t="s">
        <v>131</v>
      </c>
      <c r="CO53" s="30" t="s">
        <v>131</v>
      </c>
      <c r="CP53" s="30" t="s">
        <v>131</v>
      </c>
      <c r="CQ53" s="30" t="s">
        <v>131</v>
      </c>
      <c r="CR53" s="30" t="s">
        <v>131</v>
      </c>
      <c r="CS53" s="30" t="s">
        <v>131</v>
      </c>
      <c r="CT53" s="30" t="s">
        <v>131</v>
      </c>
      <c r="CU53" s="30" t="s">
        <v>131</v>
      </c>
      <c r="CV53" s="30" t="s">
        <v>131</v>
      </c>
      <c r="CW53" s="30" t="s">
        <v>131</v>
      </c>
      <c r="CX53" s="30" t="s">
        <v>131</v>
      </c>
      <c r="CY53" s="30" t="s">
        <v>131</v>
      </c>
      <c r="CZ53" s="30" t="s">
        <v>131</v>
      </c>
      <c r="DA53" s="30" t="s">
        <v>131</v>
      </c>
      <c r="DB53" s="30" t="s">
        <v>131</v>
      </c>
      <c r="DC53" s="30" t="s">
        <v>131</v>
      </c>
      <c r="DD53" s="30" t="s">
        <v>131</v>
      </c>
      <c r="DE53" s="30" t="s">
        <v>131</v>
      </c>
      <c r="DF53" s="30" t="s">
        <v>131</v>
      </c>
      <c r="DG53" s="30" t="s">
        <v>131</v>
      </c>
      <c r="DH53" s="30" t="s">
        <v>131</v>
      </c>
      <c r="DI53" s="30" t="s">
        <v>131</v>
      </c>
      <c r="DJ53" s="30" t="s">
        <v>131</v>
      </c>
      <c r="DK53" s="30" t="s">
        <v>131</v>
      </c>
      <c r="DL53" s="30" t="s">
        <v>131</v>
      </c>
      <c r="DM53" s="30" t="s">
        <v>131</v>
      </c>
      <c r="DN53" s="30" t="s">
        <v>131</v>
      </c>
      <c r="DO53" s="30" t="s">
        <v>131</v>
      </c>
      <c r="DP53" s="30" t="s">
        <v>131</v>
      </c>
      <c r="DQ53" s="30" t="s">
        <v>131</v>
      </c>
      <c r="DR53" s="30" t="s">
        <v>131</v>
      </c>
      <c r="DS53" s="30" t="s">
        <v>131</v>
      </c>
      <c r="DT53" s="30" t="s">
        <v>131</v>
      </c>
      <c r="DU53" s="30" t="s">
        <v>131</v>
      </c>
      <c r="DV53" s="30" t="s">
        <v>131</v>
      </c>
      <c r="DW53" s="30" t="s">
        <v>131</v>
      </c>
      <c r="DX53" s="30" t="s">
        <v>131</v>
      </c>
      <c r="DY53" s="30" t="s">
        <v>131</v>
      </c>
      <c r="DZ53" s="30" t="s">
        <v>131</v>
      </c>
      <c r="EA53" s="30" t="s">
        <v>131</v>
      </c>
      <c r="EB53" s="30" t="s">
        <v>131</v>
      </c>
      <c r="EC53" s="30" t="s">
        <v>131</v>
      </c>
      <c r="ED53" s="30" t="s">
        <v>131</v>
      </c>
      <c r="EE53" s="30" t="s">
        <v>131</v>
      </c>
      <c r="EF53" s="30" t="s">
        <v>131</v>
      </c>
      <c r="EG53" s="30" t="s">
        <v>131</v>
      </c>
      <c r="EH53" s="30" t="s">
        <v>131</v>
      </c>
      <c r="EI53" s="30" t="s">
        <v>131</v>
      </c>
      <c r="EJ53" s="30" t="s">
        <v>131</v>
      </c>
      <c r="EK53" s="30" t="s">
        <v>131</v>
      </c>
      <c r="EL53" s="30" t="s">
        <v>131</v>
      </c>
      <c r="EM53" s="30" t="s">
        <v>131</v>
      </c>
      <c r="EN53" s="30" t="s">
        <v>131</v>
      </c>
      <c r="EO53" s="30" t="s">
        <v>131</v>
      </c>
      <c r="EP53" s="30" t="s">
        <v>131</v>
      </c>
      <c r="EQ53" s="30" t="s">
        <v>131</v>
      </c>
      <c r="ER53" s="30" t="s">
        <v>131</v>
      </c>
      <c r="ES53" s="30" t="s">
        <v>131</v>
      </c>
      <c r="ET53" s="30" t="s">
        <v>131</v>
      </c>
      <c r="EU53" s="30" t="s">
        <v>131</v>
      </c>
      <c r="EV53" s="30" t="s">
        <v>131</v>
      </c>
      <c r="EW53" s="30" t="s">
        <v>131</v>
      </c>
      <c r="EX53" s="30" t="s">
        <v>131</v>
      </c>
      <c r="EY53" s="30" t="s">
        <v>131</v>
      </c>
      <c r="EZ53" s="30" t="s">
        <v>131</v>
      </c>
      <c r="FA53" s="30" t="s">
        <v>131</v>
      </c>
      <c r="FB53" s="30" t="s">
        <v>131</v>
      </c>
      <c r="FC53" s="30" t="s">
        <v>131</v>
      </c>
      <c r="FD53" s="30" t="s">
        <v>131</v>
      </c>
      <c r="FE53" s="30" t="s">
        <v>131</v>
      </c>
      <c r="FF53" s="2" t="s">
        <v>128</v>
      </c>
      <c r="FG53" s="2" t="s">
        <v>128</v>
      </c>
      <c r="FH53" s="2" t="s">
        <v>128</v>
      </c>
      <c r="FI53" s="2" t="s">
        <v>128</v>
      </c>
      <c r="FJ53" s="2" t="s">
        <v>128</v>
      </c>
      <c r="FK53" s="2" t="s">
        <v>128</v>
      </c>
      <c r="FL53" s="2" t="s">
        <v>128</v>
      </c>
      <c r="FM53" s="2" t="s">
        <v>128</v>
      </c>
      <c r="FN53" s="2" t="s">
        <v>128</v>
      </c>
      <c r="FO53" s="2" t="s">
        <v>128</v>
      </c>
      <c r="FP53" s="2" t="s">
        <v>128</v>
      </c>
      <c r="FQ53" s="2" t="s">
        <v>128</v>
      </c>
      <c r="FR53" s="2" t="s">
        <v>128</v>
      </c>
      <c r="FS53" s="2" t="s">
        <v>128</v>
      </c>
      <c r="FT53" s="2" t="s">
        <v>128</v>
      </c>
      <c r="FU53" s="2" t="s">
        <v>128</v>
      </c>
      <c r="FV53" s="2" t="s">
        <v>128</v>
      </c>
      <c r="FW53" s="2" t="s">
        <v>128</v>
      </c>
      <c r="FX53" s="2" t="s">
        <v>128</v>
      </c>
      <c r="FY53" s="2" t="s">
        <v>128</v>
      </c>
      <c r="FZ53" s="2" t="s">
        <v>128</v>
      </c>
    </row>
    <row r="54" spans="1:182" s="14" customFormat="1">
      <c r="A54" s="21"/>
      <c r="B54" s="2" t="s">
        <v>128</v>
      </c>
      <c r="C54" s="2" t="s">
        <v>128</v>
      </c>
      <c r="D54" s="21" t="s">
        <v>668</v>
      </c>
      <c r="E54" s="3" t="s">
        <v>178</v>
      </c>
      <c r="F54" s="103" t="s">
        <v>623</v>
      </c>
      <c r="G54" s="3" t="s">
        <v>132</v>
      </c>
      <c r="H54" s="2" t="s">
        <v>128</v>
      </c>
      <c r="I54" s="2" t="s">
        <v>128</v>
      </c>
      <c r="J54" s="103" t="s">
        <v>627</v>
      </c>
      <c r="K54" s="3" t="s">
        <v>137</v>
      </c>
      <c r="L54" s="2" t="s">
        <v>128</v>
      </c>
      <c r="M54" s="8">
        <v>99525</v>
      </c>
      <c r="N54" s="15" t="s">
        <v>128</v>
      </c>
      <c r="O54" s="15" t="s">
        <v>128</v>
      </c>
      <c r="P54" s="15" t="s">
        <v>128</v>
      </c>
      <c r="Q54" s="15" t="s">
        <v>128</v>
      </c>
      <c r="R54" s="15" t="s">
        <v>128</v>
      </c>
      <c r="S54" s="15" t="s">
        <v>128</v>
      </c>
      <c r="T54" s="15" t="s">
        <v>128</v>
      </c>
      <c r="U54" s="15" t="s">
        <v>128</v>
      </c>
      <c r="V54" s="15" t="s">
        <v>128</v>
      </c>
      <c r="W54" s="15" t="s">
        <v>128</v>
      </c>
      <c r="X54" s="15" t="s">
        <v>128</v>
      </c>
      <c r="Y54" s="15" t="s">
        <v>128</v>
      </c>
      <c r="Z54" s="15" t="s">
        <v>128</v>
      </c>
      <c r="AA54" s="15" t="s">
        <v>128</v>
      </c>
      <c r="AB54" s="15" t="s">
        <v>128</v>
      </c>
      <c r="AC54" s="15" t="s">
        <v>128</v>
      </c>
      <c r="AD54" s="27" t="s">
        <v>131</v>
      </c>
      <c r="AE54" s="27" t="s">
        <v>131</v>
      </c>
      <c r="AF54" s="27" t="s">
        <v>131</v>
      </c>
      <c r="AG54" s="27" t="s">
        <v>131</v>
      </c>
      <c r="AH54" s="27" t="s">
        <v>131</v>
      </c>
      <c r="AI54" s="27" t="s">
        <v>131</v>
      </c>
      <c r="AJ54" s="27" t="s">
        <v>131</v>
      </c>
      <c r="AK54" s="27" t="s">
        <v>131</v>
      </c>
      <c r="AL54" s="27" t="s">
        <v>131</v>
      </c>
      <c r="AM54" s="27" t="s">
        <v>131</v>
      </c>
      <c r="AN54" s="27" t="s">
        <v>131</v>
      </c>
      <c r="AO54" s="27" t="s">
        <v>131</v>
      </c>
      <c r="AP54" s="27" t="s">
        <v>131</v>
      </c>
      <c r="AQ54" s="27" t="s">
        <v>131</v>
      </c>
      <c r="AR54" s="27" t="s">
        <v>131</v>
      </c>
      <c r="AS54" s="27" t="s">
        <v>131</v>
      </c>
      <c r="AT54" s="27" t="s">
        <v>131</v>
      </c>
      <c r="AU54" s="27" t="s">
        <v>131</v>
      </c>
      <c r="AV54" s="27" t="s">
        <v>131</v>
      </c>
      <c r="AW54" s="27" t="s">
        <v>131</v>
      </c>
      <c r="AX54" s="27" t="s">
        <v>131</v>
      </c>
      <c r="AY54" s="27" t="s">
        <v>131</v>
      </c>
      <c r="AZ54" s="27" t="s">
        <v>131</v>
      </c>
      <c r="BA54" s="27" t="s">
        <v>131</v>
      </c>
      <c r="BB54" s="27" t="s">
        <v>131</v>
      </c>
      <c r="BC54" s="27" t="s">
        <v>131</v>
      </c>
      <c r="BD54" s="27" t="s">
        <v>131</v>
      </c>
      <c r="BE54" s="27" t="s">
        <v>131</v>
      </c>
      <c r="BF54" s="27" t="s">
        <v>131</v>
      </c>
      <c r="BG54" s="27" t="s">
        <v>131</v>
      </c>
      <c r="BH54" s="15" t="s">
        <v>128</v>
      </c>
      <c r="BI54" s="15" t="s">
        <v>128</v>
      </c>
      <c r="BJ54" s="15" t="s">
        <v>128</v>
      </c>
      <c r="BK54" s="28">
        <v>3</v>
      </c>
      <c r="BL54" s="29">
        <v>0.161899622234215</v>
      </c>
      <c r="BM54" s="29">
        <v>4.7619047619047601</v>
      </c>
      <c r="BN54" s="29">
        <v>93.650793650793602</v>
      </c>
      <c r="BO54" s="29">
        <v>3.3998920669185102</v>
      </c>
      <c r="BP54" s="19">
        <v>12.9198473282443</v>
      </c>
      <c r="BQ54" s="2" t="s">
        <v>128</v>
      </c>
      <c r="BR54" s="30" t="s">
        <v>131</v>
      </c>
      <c r="BS54" s="30" t="s">
        <v>131</v>
      </c>
      <c r="BT54" s="30" t="s">
        <v>131</v>
      </c>
      <c r="BU54" s="30" t="s">
        <v>131</v>
      </c>
      <c r="BV54" s="30" t="s">
        <v>131</v>
      </c>
      <c r="BW54" s="30" t="s">
        <v>131</v>
      </c>
      <c r="BX54" s="30" t="s">
        <v>131</v>
      </c>
      <c r="BY54" s="30" t="s">
        <v>131</v>
      </c>
      <c r="BZ54" s="30" t="s">
        <v>131</v>
      </c>
      <c r="CA54" s="30" t="s">
        <v>131</v>
      </c>
      <c r="CB54" s="30" t="s">
        <v>131</v>
      </c>
      <c r="CC54" s="30" t="s">
        <v>131</v>
      </c>
      <c r="CD54" s="30" t="s">
        <v>131</v>
      </c>
      <c r="CE54" s="30" t="s">
        <v>131</v>
      </c>
      <c r="CF54" s="30" t="s">
        <v>131</v>
      </c>
      <c r="CG54" s="30" t="s">
        <v>131</v>
      </c>
      <c r="CH54" s="30" t="s">
        <v>131</v>
      </c>
      <c r="CI54" s="30" t="s">
        <v>131</v>
      </c>
      <c r="CJ54" s="30" t="s">
        <v>131</v>
      </c>
      <c r="CK54" s="30" t="s">
        <v>131</v>
      </c>
      <c r="CL54" s="2" t="s">
        <v>128</v>
      </c>
      <c r="CM54" s="2" t="s">
        <v>128</v>
      </c>
      <c r="CN54" s="30" t="s">
        <v>131</v>
      </c>
      <c r="CO54" s="30" t="s">
        <v>131</v>
      </c>
      <c r="CP54" s="30" t="s">
        <v>131</v>
      </c>
      <c r="CQ54" s="30" t="s">
        <v>131</v>
      </c>
      <c r="CR54" s="30" t="s">
        <v>131</v>
      </c>
      <c r="CS54" s="30" t="s">
        <v>131</v>
      </c>
      <c r="CT54" s="30" t="s">
        <v>131</v>
      </c>
      <c r="CU54" s="30" t="s">
        <v>131</v>
      </c>
      <c r="CV54" s="30" t="s">
        <v>131</v>
      </c>
      <c r="CW54" s="30" t="s">
        <v>131</v>
      </c>
      <c r="CX54" s="30" t="s">
        <v>131</v>
      </c>
      <c r="CY54" s="30" t="s">
        <v>131</v>
      </c>
      <c r="CZ54" s="30" t="s">
        <v>131</v>
      </c>
      <c r="DA54" s="30" t="s">
        <v>131</v>
      </c>
      <c r="DB54" s="30" t="s">
        <v>131</v>
      </c>
      <c r="DC54" s="30" t="s">
        <v>131</v>
      </c>
      <c r="DD54" s="30" t="s">
        <v>131</v>
      </c>
      <c r="DE54" s="30" t="s">
        <v>131</v>
      </c>
      <c r="DF54" s="30" t="s">
        <v>131</v>
      </c>
      <c r="DG54" s="30" t="s">
        <v>131</v>
      </c>
      <c r="DH54" s="30" t="s">
        <v>131</v>
      </c>
      <c r="DI54" s="30" t="s">
        <v>131</v>
      </c>
      <c r="DJ54" s="30" t="s">
        <v>131</v>
      </c>
      <c r="DK54" s="30" t="s">
        <v>131</v>
      </c>
      <c r="DL54" s="30" t="s">
        <v>131</v>
      </c>
      <c r="DM54" s="30" t="s">
        <v>131</v>
      </c>
      <c r="DN54" s="30" t="s">
        <v>131</v>
      </c>
      <c r="DO54" s="30" t="s">
        <v>131</v>
      </c>
      <c r="DP54" s="30" t="s">
        <v>131</v>
      </c>
      <c r="DQ54" s="30" t="s">
        <v>131</v>
      </c>
      <c r="DR54" s="30" t="s">
        <v>131</v>
      </c>
      <c r="DS54" s="30" t="s">
        <v>131</v>
      </c>
      <c r="DT54" s="30" t="s">
        <v>131</v>
      </c>
      <c r="DU54" s="30" t="s">
        <v>131</v>
      </c>
      <c r="DV54" s="30" t="s">
        <v>131</v>
      </c>
      <c r="DW54" s="30" t="s">
        <v>131</v>
      </c>
      <c r="DX54" s="30" t="s">
        <v>131</v>
      </c>
      <c r="DY54" s="30" t="s">
        <v>131</v>
      </c>
      <c r="DZ54" s="30" t="s">
        <v>131</v>
      </c>
      <c r="EA54" s="30" t="s">
        <v>131</v>
      </c>
      <c r="EB54" s="30" t="s">
        <v>131</v>
      </c>
      <c r="EC54" s="30" t="s">
        <v>131</v>
      </c>
      <c r="ED54" s="30" t="s">
        <v>131</v>
      </c>
      <c r="EE54" s="30" t="s">
        <v>131</v>
      </c>
      <c r="EF54" s="30" t="s">
        <v>131</v>
      </c>
      <c r="EG54" s="30" t="s">
        <v>131</v>
      </c>
      <c r="EH54" s="30" t="s">
        <v>131</v>
      </c>
      <c r="EI54" s="30" t="s">
        <v>131</v>
      </c>
      <c r="EJ54" s="30" t="s">
        <v>131</v>
      </c>
      <c r="EK54" s="30" t="s">
        <v>131</v>
      </c>
      <c r="EL54" s="30" t="s">
        <v>131</v>
      </c>
      <c r="EM54" s="30" t="s">
        <v>131</v>
      </c>
      <c r="EN54" s="30" t="s">
        <v>131</v>
      </c>
      <c r="EO54" s="30" t="s">
        <v>131</v>
      </c>
      <c r="EP54" s="30" t="s">
        <v>131</v>
      </c>
      <c r="EQ54" s="30" t="s">
        <v>131</v>
      </c>
      <c r="ER54" s="30" t="s">
        <v>131</v>
      </c>
      <c r="ES54" s="30" t="s">
        <v>131</v>
      </c>
      <c r="ET54" s="30" t="s">
        <v>131</v>
      </c>
      <c r="EU54" s="30" t="s">
        <v>131</v>
      </c>
      <c r="EV54" s="30" t="s">
        <v>131</v>
      </c>
      <c r="EW54" s="30" t="s">
        <v>131</v>
      </c>
      <c r="EX54" s="30" t="s">
        <v>131</v>
      </c>
      <c r="EY54" s="30" t="s">
        <v>131</v>
      </c>
      <c r="EZ54" s="30" t="s">
        <v>131</v>
      </c>
      <c r="FA54" s="30" t="s">
        <v>131</v>
      </c>
      <c r="FB54" s="30" t="s">
        <v>131</v>
      </c>
      <c r="FC54" s="30" t="s">
        <v>131</v>
      </c>
      <c r="FD54" s="30" t="s">
        <v>131</v>
      </c>
      <c r="FE54" s="30" t="s">
        <v>131</v>
      </c>
      <c r="FF54" s="2" t="s">
        <v>128</v>
      </c>
      <c r="FG54" s="2" t="s">
        <v>128</v>
      </c>
      <c r="FH54" s="2" t="s">
        <v>128</v>
      </c>
      <c r="FI54" s="2" t="s">
        <v>128</v>
      </c>
      <c r="FJ54" s="2" t="s">
        <v>128</v>
      </c>
      <c r="FK54" s="2" t="s">
        <v>128</v>
      </c>
      <c r="FL54" s="2" t="s">
        <v>128</v>
      </c>
      <c r="FM54" s="2" t="s">
        <v>128</v>
      </c>
      <c r="FN54" s="2" t="s">
        <v>128</v>
      </c>
      <c r="FO54" s="2" t="s">
        <v>128</v>
      </c>
      <c r="FP54" s="2" t="s">
        <v>128</v>
      </c>
      <c r="FQ54" s="2" t="s">
        <v>128</v>
      </c>
      <c r="FR54" s="2" t="s">
        <v>128</v>
      </c>
      <c r="FS54" s="2" t="s">
        <v>128</v>
      </c>
      <c r="FT54" s="2" t="s">
        <v>128</v>
      </c>
      <c r="FU54" s="2" t="s">
        <v>128</v>
      </c>
      <c r="FV54" s="2" t="s">
        <v>128</v>
      </c>
      <c r="FW54" s="2" t="s">
        <v>128</v>
      </c>
      <c r="FX54" s="2" t="s">
        <v>128</v>
      </c>
      <c r="FY54" s="2" t="s">
        <v>128</v>
      </c>
      <c r="FZ54" s="2" t="s">
        <v>128</v>
      </c>
    </row>
    <row r="55" spans="1:182" s="14" customFormat="1">
      <c r="A55" s="21"/>
      <c r="B55" s="2" t="s">
        <v>128</v>
      </c>
      <c r="C55" s="2" t="s">
        <v>128</v>
      </c>
      <c r="D55" s="21" t="s">
        <v>669</v>
      </c>
      <c r="E55" s="3" t="s">
        <v>179</v>
      </c>
      <c r="F55" s="103" t="s">
        <v>623</v>
      </c>
      <c r="G55" s="3" t="s">
        <v>132</v>
      </c>
      <c r="H55" s="2" t="s">
        <v>128</v>
      </c>
      <c r="I55" s="2" t="s">
        <v>128</v>
      </c>
      <c r="J55" s="103" t="s">
        <v>626</v>
      </c>
      <c r="K55" s="3" t="s">
        <v>136</v>
      </c>
      <c r="L55" s="2" t="s">
        <v>128</v>
      </c>
      <c r="M55" s="8">
        <v>96516</v>
      </c>
      <c r="N55" s="15" t="s">
        <v>128</v>
      </c>
      <c r="O55" s="15" t="s">
        <v>128</v>
      </c>
      <c r="P55" s="15" t="s">
        <v>128</v>
      </c>
      <c r="Q55" s="15" t="s">
        <v>128</v>
      </c>
      <c r="R55" s="15" t="s">
        <v>128</v>
      </c>
      <c r="S55" s="15" t="s">
        <v>128</v>
      </c>
      <c r="T55" s="15" t="s">
        <v>128</v>
      </c>
      <c r="U55" s="15" t="s">
        <v>128</v>
      </c>
      <c r="V55" s="15" t="s">
        <v>128</v>
      </c>
      <c r="W55" s="15" t="s">
        <v>128</v>
      </c>
      <c r="X55" s="15" t="s">
        <v>128</v>
      </c>
      <c r="Y55" s="15" t="s">
        <v>128</v>
      </c>
      <c r="Z55" s="15" t="s">
        <v>128</v>
      </c>
      <c r="AA55" s="15" t="s">
        <v>128</v>
      </c>
      <c r="AB55" s="15" t="s">
        <v>128</v>
      </c>
      <c r="AC55" s="15" t="s">
        <v>128</v>
      </c>
      <c r="AD55" s="27" t="s">
        <v>131</v>
      </c>
      <c r="AE55" s="27" t="s">
        <v>131</v>
      </c>
      <c r="AF55" s="27" t="s">
        <v>131</v>
      </c>
      <c r="AG55" s="27" t="s">
        <v>131</v>
      </c>
      <c r="AH55" s="27" t="s">
        <v>131</v>
      </c>
      <c r="AI55" s="27" t="s">
        <v>131</v>
      </c>
      <c r="AJ55" s="27" t="s">
        <v>131</v>
      </c>
      <c r="AK55" s="27" t="s">
        <v>131</v>
      </c>
      <c r="AL55" s="27" t="s">
        <v>131</v>
      </c>
      <c r="AM55" s="27" t="s">
        <v>131</v>
      </c>
      <c r="AN55" s="27" t="s">
        <v>131</v>
      </c>
      <c r="AO55" s="27" t="s">
        <v>131</v>
      </c>
      <c r="AP55" s="27" t="s">
        <v>131</v>
      </c>
      <c r="AQ55" s="27" t="s">
        <v>131</v>
      </c>
      <c r="AR55" s="27" t="s">
        <v>131</v>
      </c>
      <c r="AS55" s="27" t="s">
        <v>131</v>
      </c>
      <c r="AT55" s="27" t="s">
        <v>131</v>
      </c>
      <c r="AU55" s="27" t="s">
        <v>131</v>
      </c>
      <c r="AV55" s="27" t="s">
        <v>131</v>
      </c>
      <c r="AW55" s="27" t="s">
        <v>131</v>
      </c>
      <c r="AX55" s="27" t="s">
        <v>131</v>
      </c>
      <c r="AY55" s="27" t="s">
        <v>131</v>
      </c>
      <c r="AZ55" s="27" t="s">
        <v>131</v>
      </c>
      <c r="BA55" s="27" t="s">
        <v>131</v>
      </c>
      <c r="BB55" s="27" t="s">
        <v>131</v>
      </c>
      <c r="BC55" s="27" t="s">
        <v>131</v>
      </c>
      <c r="BD55" s="27" t="s">
        <v>131</v>
      </c>
      <c r="BE55" s="27" t="s">
        <v>131</v>
      </c>
      <c r="BF55" s="27" t="s">
        <v>131</v>
      </c>
      <c r="BG55" s="27" t="s">
        <v>131</v>
      </c>
      <c r="BH55" s="15" t="s">
        <v>128</v>
      </c>
      <c r="BI55" s="15" t="s">
        <v>128</v>
      </c>
      <c r="BJ55" s="15" t="s">
        <v>128</v>
      </c>
      <c r="BK55" s="28">
        <v>10</v>
      </c>
      <c r="BL55" s="29">
        <v>0.39123630672926402</v>
      </c>
      <c r="BM55" s="29">
        <v>8.0645161290322598</v>
      </c>
      <c r="BN55" s="29">
        <v>87.096774193548399</v>
      </c>
      <c r="BO55" s="29">
        <v>4.8513302034428802</v>
      </c>
      <c r="BP55" s="19">
        <v>15.3160332719032</v>
      </c>
      <c r="BQ55" s="2" t="s">
        <v>128</v>
      </c>
      <c r="BR55" s="30" t="s">
        <v>131</v>
      </c>
      <c r="BS55" s="30" t="s">
        <v>131</v>
      </c>
      <c r="BT55" s="30" t="s">
        <v>131</v>
      </c>
      <c r="BU55" s="30" t="s">
        <v>131</v>
      </c>
      <c r="BV55" s="30" t="s">
        <v>131</v>
      </c>
      <c r="BW55" s="30" t="s">
        <v>131</v>
      </c>
      <c r="BX55" s="30" t="s">
        <v>131</v>
      </c>
      <c r="BY55" s="30" t="s">
        <v>131</v>
      </c>
      <c r="BZ55" s="30" t="s">
        <v>131</v>
      </c>
      <c r="CA55" s="30" t="s">
        <v>131</v>
      </c>
      <c r="CB55" s="30" t="s">
        <v>131</v>
      </c>
      <c r="CC55" s="30" t="s">
        <v>131</v>
      </c>
      <c r="CD55" s="30" t="s">
        <v>131</v>
      </c>
      <c r="CE55" s="30" t="s">
        <v>131</v>
      </c>
      <c r="CF55" s="30" t="s">
        <v>131</v>
      </c>
      <c r="CG55" s="30" t="s">
        <v>131</v>
      </c>
      <c r="CH55" s="30" t="s">
        <v>131</v>
      </c>
      <c r="CI55" s="30" t="s">
        <v>131</v>
      </c>
      <c r="CJ55" s="30" t="s">
        <v>131</v>
      </c>
      <c r="CK55" s="30" t="s">
        <v>131</v>
      </c>
      <c r="CL55" s="2" t="s">
        <v>128</v>
      </c>
      <c r="CM55" s="2" t="s">
        <v>128</v>
      </c>
      <c r="CN55" s="30" t="s">
        <v>131</v>
      </c>
      <c r="CO55" s="30" t="s">
        <v>131</v>
      </c>
      <c r="CP55" s="30" t="s">
        <v>131</v>
      </c>
      <c r="CQ55" s="30" t="s">
        <v>131</v>
      </c>
      <c r="CR55" s="30" t="s">
        <v>131</v>
      </c>
      <c r="CS55" s="30" t="s">
        <v>131</v>
      </c>
      <c r="CT55" s="30" t="s">
        <v>131</v>
      </c>
      <c r="CU55" s="30" t="s">
        <v>131</v>
      </c>
      <c r="CV55" s="30" t="s">
        <v>131</v>
      </c>
      <c r="CW55" s="30" t="s">
        <v>131</v>
      </c>
      <c r="CX55" s="30" t="s">
        <v>131</v>
      </c>
      <c r="CY55" s="30" t="s">
        <v>131</v>
      </c>
      <c r="CZ55" s="30" t="s">
        <v>131</v>
      </c>
      <c r="DA55" s="30" t="s">
        <v>131</v>
      </c>
      <c r="DB55" s="30" t="s">
        <v>131</v>
      </c>
      <c r="DC55" s="30" t="s">
        <v>131</v>
      </c>
      <c r="DD55" s="30" t="s">
        <v>131</v>
      </c>
      <c r="DE55" s="30" t="s">
        <v>131</v>
      </c>
      <c r="DF55" s="30" t="s">
        <v>131</v>
      </c>
      <c r="DG55" s="30" t="s">
        <v>131</v>
      </c>
      <c r="DH55" s="30" t="s">
        <v>131</v>
      </c>
      <c r="DI55" s="30" t="s">
        <v>131</v>
      </c>
      <c r="DJ55" s="30" t="s">
        <v>131</v>
      </c>
      <c r="DK55" s="30" t="s">
        <v>131</v>
      </c>
      <c r="DL55" s="30" t="s">
        <v>131</v>
      </c>
      <c r="DM55" s="30" t="s">
        <v>131</v>
      </c>
      <c r="DN55" s="30" t="s">
        <v>131</v>
      </c>
      <c r="DO55" s="30" t="s">
        <v>131</v>
      </c>
      <c r="DP55" s="30" t="s">
        <v>131</v>
      </c>
      <c r="DQ55" s="30" t="s">
        <v>131</v>
      </c>
      <c r="DR55" s="30" t="s">
        <v>131</v>
      </c>
      <c r="DS55" s="30" t="s">
        <v>131</v>
      </c>
      <c r="DT55" s="30" t="s">
        <v>131</v>
      </c>
      <c r="DU55" s="30" t="s">
        <v>131</v>
      </c>
      <c r="DV55" s="30" t="s">
        <v>131</v>
      </c>
      <c r="DW55" s="30" t="s">
        <v>131</v>
      </c>
      <c r="DX55" s="30" t="s">
        <v>131</v>
      </c>
      <c r="DY55" s="30" t="s">
        <v>131</v>
      </c>
      <c r="DZ55" s="30" t="s">
        <v>131</v>
      </c>
      <c r="EA55" s="30" t="s">
        <v>131</v>
      </c>
      <c r="EB55" s="30" t="s">
        <v>131</v>
      </c>
      <c r="EC55" s="30" t="s">
        <v>131</v>
      </c>
      <c r="ED55" s="30" t="s">
        <v>131</v>
      </c>
      <c r="EE55" s="30" t="s">
        <v>131</v>
      </c>
      <c r="EF55" s="30" t="s">
        <v>131</v>
      </c>
      <c r="EG55" s="30" t="s">
        <v>131</v>
      </c>
      <c r="EH55" s="30" t="s">
        <v>131</v>
      </c>
      <c r="EI55" s="30" t="s">
        <v>131</v>
      </c>
      <c r="EJ55" s="30" t="s">
        <v>131</v>
      </c>
      <c r="EK55" s="30" t="s">
        <v>131</v>
      </c>
      <c r="EL55" s="30" t="s">
        <v>131</v>
      </c>
      <c r="EM55" s="30" t="s">
        <v>131</v>
      </c>
      <c r="EN55" s="30" t="s">
        <v>131</v>
      </c>
      <c r="EO55" s="30" t="s">
        <v>131</v>
      </c>
      <c r="EP55" s="30" t="s">
        <v>131</v>
      </c>
      <c r="EQ55" s="30" t="s">
        <v>131</v>
      </c>
      <c r="ER55" s="30" t="s">
        <v>131</v>
      </c>
      <c r="ES55" s="30" t="s">
        <v>131</v>
      </c>
      <c r="ET55" s="30" t="s">
        <v>131</v>
      </c>
      <c r="EU55" s="30" t="s">
        <v>131</v>
      </c>
      <c r="EV55" s="30" t="s">
        <v>131</v>
      </c>
      <c r="EW55" s="30" t="s">
        <v>131</v>
      </c>
      <c r="EX55" s="30" t="s">
        <v>131</v>
      </c>
      <c r="EY55" s="30" t="s">
        <v>131</v>
      </c>
      <c r="EZ55" s="30" t="s">
        <v>131</v>
      </c>
      <c r="FA55" s="30" t="s">
        <v>131</v>
      </c>
      <c r="FB55" s="30" t="s">
        <v>131</v>
      </c>
      <c r="FC55" s="30" t="s">
        <v>131</v>
      </c>
      <c r="FD55" s="30" t="s">
        <v>131</v>
      </c>
      <c r="FE55" s="30" t="s">
        <v>131</v>
      </c>
      <c r="FF55" s="2" t="s">
        <v>128</v>
      </c>
      <c r="FG55" s="2" t="s">
        <v>128</v>
      </c>
      <c r="FH55" s="2" t="s">
        <v>128</v>
      </c>
      <c r="FI55" s="2" t="s">
        <v>128</v>
      </c>
      <c r="FJ55" s="2" t="s">
        <v>128</v>
      </c>
      <c r="FK55" s="2" t="s">
        <v>128</v>
      </c>
      <c r="FL55" s="2" t="s">
        <v>128</v>
      </c>
      <c r="FM55" s="2" t="s">
        <v>128</v>
      </c>
      <c r="FN55" s="2" t="s">
        <v>128</v>
      </c>
      <c r="FO55" s="2" t="s">
        <v>128</v>
      </c>
      <c r="FP55" s="2" t="s">
        <v>128</v>
      </c>
      <c r="FQ55" s="2" t="s">
        <v>128</v>
      </c>
      <c r="FR55" s="2" t="s">
        <v>128</v>
      </c>
      <c r="FS55" s="2" t="s">
        <v>128</v>
      </c>
      <c r="FT55" s="2" t="s">
        <v>128</v>
      </c>
      <c r="FU55" s="2" t="s">
        <v>128</v>
      </c>
      <c r="FV55" s="2" t="s">
        <v>128</v>
      </c>
      <c r="FW55" s="2" t="s">
        <v>128</v>
      </c>
      <c r="FX55" s="2" t="s">
        <v>128</v>
      </c>
      <c r="FY55" s="2" t="s">
        <v>128</v>
      </c>
      <c r="FZ55" s="2" t="s">
        <v>128</v>
      </c>
    </row>
    <row r="56" spans="1:182" s="14" customFormat="1">
      <c r="A56" s="21"/>
      <c r="B56" s="2" t="s">
        <v>128</v>
      </c>
      <c r="C56" s="2" t="s">
        <v>128</v>
      </c>
      <c r="D56" s="21" t="s">
        <v>670</v>
      </c>
      <c r="E56" s="3" t="s">
        <v>180</v>
      </c>
      <c r="F56" s="103" t="s">
        <v>623</v>
      </c>
      <c r="G56" s="3" t="s">
        <v>132</v>
      </c>
      <c r="H56" s="2" t="s">
        <v>128</v>
      </c>
      <c r="I56" s="2" t="s">
        <v>128</v>
      </c>
      <c r="J56" s="103" t="s">
        <v>627</v>
      </c>
      <c r="K56" s="3" t="s">
        <v>137</v>
      </c>
      <c r="L56" s="2" t="s">
        <v>128</v>
      </c>
      <c r="M56" s="8">
        <v>72168</v>
      </c>
      <c r="N56" s="15" t="s">
        <v>128</v>
      </c>
      <c r="O56" s="15" t="s">
        <v>128</v>
      </c>
      <c r="P56" s="15" t="s">
        <v>128</v>
      </c>
      <c r="Q56" s="15" t="s">
        <v>128</v>
      </c>
      <c r="R56" s="15" t="s">
        <v>128</v>
      </c>
      <c r="S56" s="15" t="s">
        <v>128</v>
      </c>
      <c r="T56" s="15" t="s">
        <v>128</v>
      </c>
      <c r="U56" s="15" t="s">
        <v>128</v>
      </c>
      <c r="V56" s="15" t="s">
        <v>128</v>
      </c>
      <c r="W56" s="15" t="s">
        <v>128</v>
      </c>
      <c r="X56" s="15" t="s">
        <v>128</v>
      </c>
      <c r="Y56" s="15" t="s">
        <v>128</v>
      </c>
      <c r="Z56" s="15" t="s">
        <v>128</v>
      </c>
      <c r="AA56" s="15" t="s">
        <v>128</v>
      </c>
      <c r="AB56" s="15" t="s">
        <v>128</v>
      </c>
      <c r="AC56" s="15" t="s">
        <v>128</v>
      </c>
      <c r="AD56" s="27" t="s">
        <v>131</v>
      </c>
      <c r="AE56" s="27" t="s">
        <v>131</v>
      </c>
      <c r="AF56" s="27" t="s">
        <v>131</v>
      </c>
      <c r="AG56" s="27" t="s">
        <v>131</v>
      </c>
      <c r="AH56" s="27" t="s">
        <v>131</v>
      </c>
      <c r="AI56" s="27" t="s">
        <v>131</v>
      </c>
      <c r="AJ56" s="27" t="s">
        <v>131</v>
      </c>
      <c r="AK56" s="27" t="s">
        <v>131</v>
      </c>
      <c r="AL56" s="27" t="s">
        <v>131</v>
      </c>
      <c r="AM56" s="27" t="s">
        <v>131</v>
      </c>
      <c r="AN56" s="27" t="s">
        <v>131</v>
      </c>
      <c r="AO56" s="27" t="s">
        <v>131</v>
      </c>
      <c r="AP56" s="27" t="s">
        <v>131</v>
      </c>
      <c r="AQ56" s="27" t="s">
        <v>131</v>
      </c>
      <c r="AR56" s="27" t="s">
        <v>131</v>
      </c>
      <c r="AS56" s="27" t="s">
        <v>131</v>
      </c>
      <c r="AT56" s="27" t="s">
        <v>131</v>
      </c>
      <c r="AU56" s="27" t="s">
        <v>131</v>
      </c>
      <c r="AV56" s="27" t="s">
        <v>131</v>
      </c>
      <c r="AW56" s="27" t="s">
        <v>131</v>
      </c>
      <c r="AX56" s="27" t="s">
        <v>131</v>
      </c>
      <c r="AY56" s="27" t="s">
        <v>131</v>
      </c>
      <c r="AZ56" s="27" t="s">
        <v>131</v>
      </c>
      <c r="BA56" s="27" t="s">
        <v>131</v>
      </c>
      <c r="BB56" s="27" t="s">
        <v>131</v>
      </c>
      <c r="BC56" s="27" t="s">
        <v>131</v>
      </c>
      <c r="BD56" s="27" t="s">
        <v>131</v>
      </c>
      <c r="BE56" s="27" t="s">
        <v>131</v>
      </c>
      <c r="BF56" s="27" t="s">
        <v>131</v>
      </c>
      <c r="BG56" s="27" t="s">
        <v>131</v>
      </c>
      <c r="BH56" s="15" t="s">
        <v>128</v>
      </c>
      <c r="BI56" s="15" t="s">
        <v>128</v>
      </c>
      <c r="BJ56" s="15" t="s">
        <v>128</v>
      </c>
      <c r="BK56" s="28">
        <v>6</v>
      </c>
      <c r="BL56" s="29">
        <v>0.46692607003891101</v>
      </c>
      <c r="BM56" s="29">
        <v>6.4516129032258096</v>
      </c>
      <c r="BN56" s="29">
        <v>86.021505376344095</v>
      </c>
      <c r="BO56" s="29">
        <v>7.2373540856031102</v>
      </c>
      <c r="BP56" s="19">
        <v>15.108843537415</v>
      </c>
      <c r="BQ56" s="2" t="s">
        <v>128</v>
      </c>
      <c r="BR56" s="30" t="s">
        <v>131</v>
      </c>
      <c r="BS56" s="30" t="s">
        <v>131</v>
      </c>
      <c r="BT56" s="30" t="s">
        <v>131</v>
      </c>
      <c r="BU56" s="30" t="s">
        <v>131</v>
      </c>
      <c r="BV56" s="30" t="s">
        <v>131</v>
      </c>
      <c r="BW56" s="30" t="s">
        <v>131</v>
      </c>
      <c r="BX56" s="30" t="s">
        <v>131</v>
      </c>
      <c r="BY56" s="30" t="s">
        <v>131</v>
      </c>
      <c r="BZ56" s="30" t="s">
        <v>131</v>
      </c>
      <c r="CA56" s="30" t="s">
        <v>131</v>
      </c>
      <c r="CB56" s="30" t="s">
        <v>131</v>
      </c>
      <c r="CC56" s="30" t="s">
        <v>131</v>
      </c>
      <c r="CD56" s="30" t="s">
        <v>131</v>
      </c>
      <c r="CE56" s="30" t="s">
        <v>131</v>
      </c>
      <c r="CF56" s="30" t="s">
        <v>131</v>
      </c>
      <c r="CG56" s="30" t="s">
        <v>131</v>
      </c>
      <c r="CH56" s="30" t="s">
        <v>131</v>
      </c>
      <c r="CI56" s="30" t="s">
        <v>131</v>
      </c>
      <c r="CJ56" s="30" t="s">
        <v>131</v>
      </c>
      <c r="CK56" s="30" t="s">
        <v>131</v>
      </c>
      <c r="CL56" s="2" t="s">
        <v>128</v>
      </c>
      <c r="CM56" s="2" t="s">
        <v>128</v>
      </c>
      <c r="CN56" s="30" t="s">
        <v>131</v>
      </c>
      <c r="CO56" s="30" t="s">
        <v>131</v>
      </c>
      <c r="CP56" s="30" t="s">
        <v>131</v>
      </c>
      <c r="CQ56" s="30" t="s">
        <v>131</v>
      </c>
      <c r="CR56" s="30" t="s">
        <v>131</v>
      </c>
      <c r="CS56" s="30" t="s">
        <v>131</v>
      </c>
      <c r="CT56" s="30" t="s">
        <v>131</v>
      </c>
      <c r="CU56" s="30" t="s">
        <v>131</v>
      </c>
      <c r="CV56" s="30" t="s">
        <v>131</v>
      </c>
      <c r="CW56" s="30" t="s">
        <v>131</v>
      </c>
      <c r="CX56" s="30" t="s">
        <v>131</v>
      </c>
      <c r="CY56" s="30" t="s">
        <v>131</v>
      </c>
      <c r="CZ56" s="30" t="s">
        <v>131</v>
      </c>
      <c r="DA56" s="30" t="s">
        <v>131</v>
      </c>
      <c r="DB56" s="30" t="s">
        <v>131</v>
      </c>
      <c r="DC56" s="30" t="s">
        <v>131</v>
      </c>
      <c r="DD56" s="30" t="s">
        <v>131</v>
      </c>
      <c r="DE56" s="30" t="s">
        <v>131</v>
      </c>
      <c r="DF56" s="30" t="s">
        <v>131</v>
      </c>
      <c r="DG56" s="30" t="s">
        <v>131</v>
      </c>
      <c r="DH56" s="30" t="s">
        <v>131</v>
      </c>
      <c r="DI56" s="30" t="s">
        <v>131</v>
      </c>
      <c r="DJ56" s="30" t="s">
        <v>131</v>
      </c>
      <c r="DK56" s="30" t="s">
        <v>131</v>
      </c>
      <c r="DL56" s="30" t="s">
        <v>131</v>
      </c>
      <c r="DM56" s="30" t="s">
        <v>131</v>
      </c>
      <c r="DN56" s="30" t="s">
        <v>131</v>
      </c>
      <c r="DO56" s="30" t="s">
        <v>131</v>
      </c>
      <c r="DP56" s="30" t="s">
        <v>131</v>
      </c>
      <c r="DQ56" s="30" t="s">
        <v>131</v>
      </c>
      <c r="DR56" s="30" t="s">
        <v>131</v>
      </c>
      <c r="DS56" s="30" t="s">
        <v>131</v>
      </c>
      <c r="DT56" s="30" t="s">
        <v>131</v>
      </c>
      <c r="DU56" s="30" t="s">
        <v>131</v>
      </c>
      <c r="DV56" s="30" t="s">
        <v>131</v>
      </c>
      <c r="DW56" s="30" t="s">
        <v>131</v>
      </c>
      <c r="DX56" s="30" t="s">
        <v>131</v>
      </c>
      <c r="DY56" s="30" t="s">
        <v>131</v>
      </c>
      <c r="DZ56" s="30" t="s">
        <v>131</v>
      </c>
      <c r="EA56" s="30" t="s">
        <v>131</v>
      </c>
      <c r="EB56" s="30" t="s">
        <v>131</v>
      </c>
      <c r="EC56" s="30" t="s">
        <v>131</v>
      </c>
      <c r="ED56" s="30" t="s">
        <v>131</v>
      </c>
      <c r="EE56" s="30" t="s">
        <v>131</v>
      </c>
      <c r="EF56" s="30" t="s">
        <v>131</v>
      </c>
      <c r="EG56" s="30" t="s">
        <v>131</v>
      </c>
      <c r="EH56" s="30" t="s">
        <v>131</v>
      </c>
      <c r="EI56" s="30" t="s">
        <v>131</v>
      </c>
      <c r="EJ56" s="30" t="s">
        <v>131</v>
      </c>
      <c r="EK56" s="30" t="s">
        <v>131</v>
      </c>
      <c r="EL56" s="30" t="s">
        <v>131</v>
      </c>
      <c r="EM56" s="30" t="s">
        <v>131</v>
      </c>
      <c r="EN56" s="30" t="s">
        <v>131</v>
      </c>
      <c r="EO56" s="30" t="s">
        <v>131</v>
      </c>
      <c r="EP56" s="30" t="s">
        <v>131</v>
      </c>
      <c r="EQ56" s="30" t="s">
        <v>131</v>
      </c>
      <c r="ER56" s="30" t="s">
        <v>131</v>
      </c>
      <c r="ES56" s="30" t="s">
        <v>131</v>
      </c>
      <c r="ET56" s="30" t="s">
        <v>131</v>
      </c>
      <c r="EU56" s="30" t="s">
        <v>131</v>
      </c>
      <c r="EV56" s="30" t="s">
        <v>131</v>
      </c>
      <c r="EW56" s="30" t="s">
        <v>131</v>
      </c>
      <c r="EX56" s="30" t="s">
        <v>131</v>
      </c>
      <c r="EY56" s="30" t="s">
        <v>131</v>
      </c>
      <c r="EZ56" s="30" t="s">
        <v>131</v>
      </c>
      <c r="FA56" s="30" t="s">
        <v>131</v>
      </c>
      <c r="FB56" s="30" t="s">
        <v>131</v>
      </c>
      <c r="FC56" s="30" t="s">
        <v>131</v>
      </c>
      <c r="FD56" s="30" t="s">
        <v>131</v>
      </c>
      <c r="FE56" s="30" t="s">
        <v>131</v>
      </c>
      <c r="FF56" s="2" t="s">
        <v>128</v>
      </c>
      <c r="FG56" s="2" t="s">
        <v>128</v>
      </c>
      <c r="FH56" s="2" t="s">
        <v>128</v>
      </c>
      <c r="FI56" s="2" t="s">
        <v>128</v>
      </c>
      <c r="FJ56" s="2" t="s">
        <v>128</v>
      </c>
      <c r="FK56" s="2" t="s">
        <v>128</v>
      </c>
      <c r="FL56" s="2" t="s">
        <v>128</v>
      </c>
      <c r="FM56" s="2" t="s">
        <v>128</v>
      </c>
      <c r="FN56" s="2" t="s">
        <v>128</v>
      </c>
      <c r="FO56" s="2" t="s">
        <v>128</v>
      </c>
      <c r="FP56" s="2" t="s">
        <v>128</v>
      </c>
      <c r="FQ56" s="2" t="s">
        <v>128</v>
      </c>
      <c r="FR56" s="2" t="s">
        <v>128</v>
      </c>
      <c r="FS56" s="2" t="s">
        <v>128</v>
      </c>
      <c r="FT56" s="2" t="s">
        <v>128</v>
      </c>
      <c r="FU56" s="2" t="s">
        <v>128</v>
      </c>
      <c r="FV56" s="2" t="s">
        <v>128</v>
      </c>
      <c r="FW56" s="2" t="s">
        <v>128</v>
      </c>
      <c r="FX56" s="2" t="s">
        <v>128</v>
      </c>
      <c r="FY56" s="2" t="s">
        <v>128</v>
      </c>
      <c r="FZ56" s="2" t="s">
        <v>128</v>
      </c>
    </row>
    <row r="57" spans="1:182" s="14" customFormat="1">
      <c r="A57" s="21"/>
      <c r="B57" s="2" t="s">
        <v>128</v>
      </c>
      <c r="C57" s="2" t="s">
        <v>128</v>
      </c>
      <c r="D57" s="21" t="s">
        <v>671</v>
      </c>
      <c r="E57" s="3" t="s">
        <v>181</v>
      </c>
      <c r="F57" s="103" t="s">
        <v>623</v>
      </c>
      <c r="G57" s="3" t="s">
        <v>132</v>
      </c>
      <c r="H57" s="2" t="s">
        <v>128</v>
      </c>
      <c r="I57" s="2" t="s">
        <v>128</v>
      </c>
      <c r="J57" s="103" t="s">
        <v>625</v>
      </c>
      <c r="K57" s="3" t="s">
        <v>135</v>
      </c>
      <c r="L57" s="2" t="s">
        <v>128</v>
      </c>
      <c r="M57" s="8">
        <v>57959</v>
      </c>
      <c r="N57" s="15" t="s">
        <v>128</v>
      </c>
      <c r="O57" s="15" t="s">
        <v>128</v>
      </c>
      <c r="P57" s="15" t="s">
        <v>128</v>
      </c>
      <c r="Q57" s="15" t="s">
        <v>128</v>
      </c>
      <c r="R57" s="15" t="s">
        <v>128</v>
      </c>
      <c r="S57" s="15" t="s">
        <v>128</v>
      </c>
      <c r="T57" s="15" t="s">
        <v>128</v>
      </c>
      <c r="U57" s="15" t="s">
        <v>128</v>
      </c>
      <c r="V57" s="15" t="s">
        <v>128</v>
      </c>
      <c r="W57" s="15" t="s">
        <v>128</v>
      </c>
      <c r="X57" s="15" t="s">
        <v>128</v>
      </c>
      <c r="Y57" s="15" t="s">
        <v>128</v>
      </c>
      <c r="Z57" s="15" t="s">
        <v>128</v>
      </c>
      <c r="AA57" s="15" t="s">
        <v>128</v>
      </c>
      <c r="AB57" s="15" t="s">
        <v>128</v>
      </c>
      <c r="AC57" s="15" t="s">
        <v>128</v>
      </c>
      <c r="AD57" s="27" t="s">
        <v>131</v>
      </c>
      <c r="AE57" s="27" t="s">
        <v>131</v>
      </c>
      <c r="AF57" s="27" t="s">
        <v>131</v>
      </c>
      <c r="AG57" s="27" t="s">
        <v>131</v>
      </c>
      <c r="AH57" s="27" t="s">
        <v>131</v>
      </c>
      <c r="AI57" s="27" t="s">
        <v>131</v>
      </c>
      <c r="AJ57" s="27" t="s">
        <v>131</v>
      </c>
      <c r="AK57" s="27" t="s">
        <v>131</v>
      </c>
      <c r="AL57" s="27" t="s">
        <v>131</v>
      </c>
      <c r="AM57" s="27" t="s">
        <v>131</v>
      </c>
      <c r="AN57" s="27" t="s">
        <v>131</v>
      </c>
      <c r="AO57" s="27" t="s">
        <v>131</v>
      </c>
      <c r="AP57" s="27" t="s">
        <v>131</v>
      </c>
      <c r="AQ57" s="27" t="s">
        <v>131</v>
      </c>
      <c r="AR57" s="27" t="s">
        <v>131</v>
      </c>
      <c r="AS57" s="27" t="s">
        <v>131</v>
      </c>
      <c r="AT57" s="27" t="s">
        <v>131</v>
      </c>
      <c r="AU57" s="27" t="s">
        <v>131</v>
      </c>
      <c r="AV57" s="27" t="s">
        <v>131</v>
      </c>
      <c r="AW57" s="27" t="s">
        <v>131</v>
      </c>
      <c r="AX57" s="27" t="s">
        <v>131</v>
      </c>
      <c r="AY57" s="27" t="s">
        <v>131</v>
      </c>
      <c r="AZ57" s="27" t="s">
        <v>131</v>
      </c>
      <c r="BA57" s="27" t="s">
        <v>131</v>
      </c>
      <c r="BB57" s="27" t="s">
        <v>131</v>
      </c>
      <c r="BC57" s="27" t="s">
        <v>131</v>
      </c>
      <c r="BD57" s="27" t="s">
        <v>131</v>
      </c>
      <c r="BE57" s="27" t="s">
        <v>131</v>
      </c>
      <c r="BF57" s="27" t="s">
        <v>131</v>
      </c>
      <c r="BG57" s="27" t="s">
        <v>131</v>
      </c>
      <c r="BH57" s="15" t="s">
        <v>128</v>
      </c>
      <c r="BI57" s="15" t="s">
        <v>128</v>
      </c>
      <c r="BJ57" s="15" t="s">
        <v>128</v>
      </c>
      <c r="BK57" s="28">
        <v>5</v>
      </c>
      <c r="BL57" s="29">
        <v>0.35486160397444999</v>
      </c>
      <c r="BM57" s="29">
        <v>5.5555555555555598</v>
      </c>
      <c r="BN57" s="29">
        <v>81.1111111111111</v>
      </c>
      <c r="BO57" s="29">
        <v>6.3875088715401001</v>
      </c>
      <c r="BP57" s="19">
        <v>15.5380747709026</v>
      </c>
      <c r="BQ57" s="2" t="s">
        <v>128</v>
      </c>
      <c r="BR57" s="30" t="s">
        <v>131</v>
      </c>
      <c r="BS57" s="30" t="s">
        <v>131</v>
      </c>
      <c r="BT57" s="30" t="s">
        <v>131</v>
      </c>
      <c r="BU57" s="30" t="s">
        <v>131</v>
      </c>
      <c r="BV57" s="30" t="s">
        <v>131</v>
      </c>
      <c r="BW57" s="30" t="s">
        <v>131</v>
      </c>
      <c r="BX57" s="30" t="s">
        <v>131</v>
      </c>
      <c r="BY57" s="30" t="s">
        <v>131</v>
      </c>
      <c r="BZ57" s="30" t="s">
        <v>131</v>
      </c>
      <c r="CA57" s="30" t="s">
        <v>131</v>
      </c>
      <c r="CB57" s="30" t="s">
        <v>131</v>
      </c>
      <c r="CC57" s="30" t="s">
        <v>131</v>
      </c>
      <c r="CD57" s="30" t="s">
        <v>131</v>
      </c>
      <c r="CE57" s="30" t="s">
        <v>131</v>
      </c>
      <c r="CF57" s="30" t="s">
        <v>131</v>
      </c>
      <c r="CG57" s="30" t="s">
        <v>131</v>
      </c>
      <c r="CH57" s="30" t="s">
        <v>131</v>
      </c>
      <c r="CI57" s="30" t="s">
        <v>131</v>
      </c>
      <c r="CJ57" s="30" t="s">
        <v>131</v>
      </c>
      <c r="CK57" s="30" t="s">
        <v>131</v>
      </c>
      <c r="CL57" s="2" t="s">
        <v>128</v>
      </c>
      <c r="CM57" s="2" t="s">
        <v>128</v>
      </c>
      <c r="CN57" s="30" t="s">
        <v>131</v>
      </c>
      <c r="CO57" s="30" t="s">
        <v>131</v>
      </c>
      <c r="CP57" s="30" t="s">
        <v>131</v>
      </c>
      <c r="CQ57" s="30" t="s">
        <v>131</v>
      </c>
      <c r="CR57" s="30" t="s">
        <v>131</v>
      </c>
      <c r="CS57" s="30" t="s">
        <v>131</v>
      </c>
      <c r="CT57" s="30" t="s">
        <v>131</v>
      </c>
      <c r="CU57" s="30" t="s">
        <v>131</v>
      </c>
      <c r="CV57" s="30" t="s">
        <v>131</v>
      </c>
      <c r="CW57" s="30" t="s">
        <v>131</v>
      </c>
      <c r="CX57" s="30" t="s">
        <v>131</v>
      </c>
      <c r="CY57" s="30" t="s">
        <v>131</v>
      </c>
      <c r="CZ57" s="30" t="s">
        <v>131</v>
      </c>
      <c r="DA57" s="30" t="s">
        <v>131</v>
      </c>
      <c r="DB57" s="30" t="s">
        <v>131</v>
      </c>
      <c r="DC57" s="30" t="s">
        <v>131</v>
      </c>
      <c r="DD57" s="30" t="s">
        <v>131</v>
      </c>
      <c r="DE57" s="30" t="s">
        <v>131</v>
      </c>
      <c r="DF57" s="30" t="s">
        <v>131</v>
      </c>
      <c r="DG57" s="30" t="s">
        <v>131</v>
      </c>
      <c r="DH57" s="30" t="s">
        <v>131</v>
      </c>
      <c r="DI57" s="30" t="s">
        <v>131</v>
      </c>
      <c r="DJ57" s="30" t="s">
        <v>131</v>
      </c>
      <c r="DK57" s="30" t="s">
        <v>131</v>
      </c>
      <c r="DL57" s="30" t="s">
        <v>131</v>
      </c>
      <c r="DM57" s="30" t="s">
        <v>131</v>
      </c>
      <c r="DN57" s="30" t="s">
        <v>131</v>
      </c>
      <c r="DO57" s="30" t="s">
        <v>131</v>
      </c>
      <c r="DP57" s="30" t="s">
        <v>131</v>
      </c>
      <c r="DQ57" s="30" t="s">
        <v>131</v>
      </c>
      <c r="DR57" s="30" t="s">
        <v>131</v>
      </c>
      <c r="DS57" s="30" t="s">
        <v>131</v>
      </c>
      <c r="DT57" s="30" t="s">
        <v>131</v>
      </c>
      <c r="DU57" s="30" t="s">
        <v>131</v>
      </c>
      <c r="DV57" s="30" t="s">
        <v>131</v>
      </c>
      <c r="DW57" s="30" t="s">
        <v>131</v>
      </c>
      <c r="DX57" s="30" t="s">
        <v>131</v>
      </c>
      <c r="DY57" s="30" t="s">
        <v>131</v>
      </c>
      <c r="DZ57" s="30" t="s">
        <v>131</v>
      </c>
      <c r="EA57" s="30" t="s">
        <v>131</v>
      </c>
      <c r="EB57" s="30" t="s">
        <v>131</v>
      </c>
      <c r="EC57" s="30" t="s">
        <v>131</v>
      </c>
      <c r="ED57" s="30" t="s">
        <v>131</v>
      </c>
      <c r="EE57" s="30" t="s">
        <v>131</v>
      </c>
      <c r="EF57" s="30" t="s">
        <v>131</v>
      </c>
      <c r="EG57" s="30" t="s">
        <v>131</v>
      </c>
      <c r="EH57" s="30" t="s">
        <v>131</v>
      </c>
      <c r="EI57" s="30" t="s">
        <v>131</v>
      </c>
      <c r="EJ57" s="30" t="s">
        <v>131</v>
      </c>
      <c r="EK57" s="30" t="s">
        <v>131</v>
      </c>
      <c r="EL57" s="30" t="s">
        <v>131</v>
      </c>
      <c r="EM57" s="30" t="s">
        <v>131</v>
      </c>
      <c r="EN57" s="30" t="s">
        <v>131</v>
      </c>
      <c r="EO57" s="30" t="s">
        <v>131</v>
      </c>
      <c r="EP57" s="30" t="s">
        <v>131</v>
      </c>
      <c r="EQ57" s="30" t="s">
        <v>131</v>
      </c>
      <c r="ER57" s="30" t="s">
        <v>131</v>
      </c>
      <c r="ES57" s="30" t="s">
        <v>131</v>
      </c>
      <c r="ET57" s="30" t="s">
        <v>131</v>
      </c>
      <c r="EU57" s="30" t="s">
        <v>131</v>
      </c>
      <c r="EV57" s="30" t="s">
        <v>131</v>
      </c>
      <c r="EW57" s="30" t="s">
        <v>131</v>
      </c>
      <c r="EX57" s="30" t="s">
        <v>131</v>
      </c>
      <c r="EY57" s="30" t="s">
        <v>131</v>
      </c>
      <c r="EZ57" s="30" t="s">
        <v>131</v>
      </c>
      <c r="FA57" s="30" t="s">
        <v>131</v>
      </c>
      <c r="FB57" s="30" t="s">
        <v>131</v>
      </c>
      <c r="FC57" s="30" t="s">
        <v>131</v>
      </c>
      <c r="FD57" s="30" t="s">
        <v>131</v>
      </c>
      <c r="FE57" s="30" t="s">
        <v>131</v>
      </c>
      <c r="FF57" s="2" t="s">
        <v>128</v>
      </c>
      <c r="FG57" s="2" t="s">
        <v>128</v>
      </c>
      <c r="FH57" s="2" t="s">
        <v>128</v>
      </c>
      <c r="FI57" s="2" t="s">
        <v>128</v>
      </c>
      <c r="FJ57" s="2" t="s">
        <v>128</v>
      </c>
      <c r="FK57" s="2" t="s">
        <v>128</v>
      </c>
      <c r="FL57" s="2" t="s">
        <v>128</v>
      </c>
      <c r="FM57" s="2" t="s">
        <v>128</v>
      </c>
      <c r="FN57" s="2" t="s">
        <v>128</v>
      </c>
      <c r="FO57" s="2" t="s">
        <v>128</v>
      </c>
      <c r="FP57" s="2" t="s">
        <v>128</v>
      </c>
      <c r="FQ57" s="2" t="s">
        <v>128</v>
      </c>
      <c r="FR57" s="2" t="s">
        <v>128</v>
      </c>
      <c r="FS57" s="2" t="s">
        <v>128</v>
      </c>
      <c r="FT57" s="2" t="s">
        <v>128</v>
      </c>
      <c r="FU57" s="2" t="s">
        <v>128</v>
      </c>
      <c r="FV57" s="2" t="s">
        <v>128</v>
      </c>
      <c r="FW57" s="2" t="s">
        <v>128</v>
      </c>
      <c r="FX57" s="2" t="s">
        <v>128</v>
      </c>
      <c r="FY57" s="2" t="s">
        <v>128</v>
      </c>
      <c r="FZ57" s="2" t="s">
        <v>128</v>
      </c>
    </row>
    <row r="58" spans="1:182" s="14" customFormat="1">
      <c r="A58" s="21"/>
      <c r="B58" s="2" t="s">
        <v>128</v>
      </c>
      <c r="C58" s="2" t="s">
        <v>128</v>
      </c>
      <c r="D58" s="21" t="s">
        <v>672</v>
      </c>
      <c r="E58" s="3" t="s">
        <v>182</v>
      </c>
      <c r="F58" s="103" t="s">
        <v>623</v>
      </c>
      <c r="G58" s="3" t="s">
        <v>132</v>
      </c>
      <c r="H58" s="2" t="s">
        <v>128</v>
      </c>
      <c r="I58" s="2" t="s">
        <v>128</v>
      </c>
      <c r="J58" s="103" t="s">
        <v>626</v>
      </c>
      <c r="K58" s="3" t="s">
        <v>136</v>
      </c>
      <c r="L58" s="2" t="s">
        <v>128</v>
      </c>
      <c r="M58" s="8">
        <v>58781</v>
      </c>
      <c r="N58" s="15" t="s">
        <v>128</v>
      </c>
      <c r="O58" s="15" t="s">
        <v>128</v>
      </c>
      <c r="P58" s="15" t="s">
        <v>128</v>
      </c>
      <c r="Q58" s="15" t="s">
        <v>128</v>
      </c>
      <c r="R58" s="15" t="s">
        <v>128</v>
      </c>
      <c r="S58" s="15" t="s">
        <v>128</v>
      </c>
      <c r="T58" s="15" t="s">
        <v>128</v>
      </c>
      <c r="U58" s="15" t="s">
        <v>128</v>
      </c>
      <c r="V58" s="15" t="s">
        <v>128</v>
      </c>
      <c r="W58" s="15" t="s">
        <v>128</v>
      </c>
      <c r="X58" s="15" t="s">
        <v>128</v>
      </c>
      <c r="Y58" s="15" t="s">
        <v>128</v>
      </c>
      <c r="Z58" s="15" t="s">
        <v>128</v>
      </c>
      <c r="AA58" s="15" t="s">
        <v>128</v>
      </c>
      <c r="AB58" s="15" t="s">
        <v>128</v>
      </c>
      <c r="AC58" s="15" t="s">
        <v>128</v>
      </c>
      <c r="AD58" s="27" t="s">
        <v>131</v>
      </c>
      <c r="AE58" s="27" t="s">
        <v>131</v>
      </c>
      <c r="AF58" s="27" t="s">
        <v>131</v>
      </c>
      <c r="AG58" s="27" t="s">
        <v>131</v>
      </c>
      <c r="AH58" s="27" t="s">
        <v>131</v>
      </c>
      <c r="AI58" s="27" t="s">
        <v>131</v>
      </c>
      <c r="AJ58" s="27" t="s">
        <v>131</v>
      </c>
      <c r="AK58" s="27" t="s">
        <v>131</v>
      </c>
      <c r="AL58" s="27" t="s">
        <v>131</v>
      </c>
      <c r="AM58" s="27" t="s">
        <v>131</v>
      </c>
      <c r="AN58" s="27" t="s">
        <v>131</v>
      </c>
      <c r="AO58" s="27" t="s">
        <v>131</v>
      </c>
      <c r="AP58" s="27" t="s">
        <v>131</v>
      </c>
      <c r="AQ58" s="27" t="s">
        <v>131</v>
      </c>
      <c r="AR58" s="27" t="s">
        <v>131</v>
      </c>
      <c r="AS58" s="27" t="s">
        <v>131</v>
      </c>
      <c r="AT58" s="27" t="s">
        <v>131</v>
      </c>
      <c r="AU58" s="27" t="s">
        <v>131</v>
      </c>
      <c r="AV58" s="27" t="s">
        <v>131</v>
      </c>
      <c r="AW58" s="27" t="s">
        <v>131</v>
      </c>
      <c r="AX58" s="27" t="s">
        <v>131</v>
      </c>
      <c r="AY58" s="27" t="s">
        <v>131</v>
      </c>
      <c r="AZ58" s="27" t="s">
        <v>131</v>
      </c>
      <c r="BA58" s="27" t="s">
        <v>131</v>
      </c>
      <c r="BB58" s="27" t="s">
        <v>131</v>
      </c>
      <c r="BC58" s="27" t="s">
        <v>131</v>
      </c>
      <c r="BD58" s="27" t="s">
        <v>131</v>
      </c>
      <c r="BE58" s="27" t="s">
        <v>131</v>
      </c>
      <c r="BF58" s="27" t="s">
        <v>131</v>
      </c>
      <c r="BG58" s="27" t="s">
        <v>131</v>
      </c>
      <c r="BH58" s="15" t="s">
        <v>128</v>
      </c>
      <c r="BI58" s="15" t="s">
        <v>128</v>
      </c>
      <c r="BJ58" s="15" t="s">
        <v>128</v>
      </c>
      <c r="BK58" s="28">
        <v>3</v>
      </c>
      <c r="BL58" s="29">
        <v>0.19893899204244</v>
      </c>
      <c r="BM58" s="29">
        <v>3.4883720930232598</v>
      </c>
      <c r="BN58" s="29">
        <v>91.860465116279101</v>
      </c>
      <c r="BO58" s="29">
        <v>5.70291777188329</v>
      </c>
      <c r="BP58" s="19">
        <v>17.199438640261999</v>
      </c>
      <c r="BQ58" s="2" t="s">
        <v>128</v>
      </c>
      <c r="BR58" s="30" t="s">
        <v>131</v>
      </c>
      <c r="BS58" s="30" t="s">
        <v>131</v>
      </c>
      <c r="BT58" s="30" t="s">
        <v>131</v>
      </c>
      <c r="BU58" s="30" t="s">
        <v>131</v>
      </c>
      <c r="BV58" s="30" t="s">
        <v>131</v>
      </c>
      <c r="BW58" s="30" t="s">
        <v>131</v>
      </c>
      <c r="BX58" s="30" t="s">
        <v>131</v>
      </c>
      <c r="BY58" s="30" t="s">
        <v>131</v>
      </c>
      <c r="BZ58" s="30" t="s">
        <v>131</v>
      </c>
      <c r="CA58" s="30" t="s">
        <v>131</v>
      </c>
      <c r="CB58" s="30" t="s">
        <v>131</v>
      </c>
      <c r="CC58" s="30" t="s">
        <v>131</v>
      </c>
      <c r="CD58" s="30" t="s">
        <v>131</v>
      </c>
      <c r="CE58" s="30" t="s">
        <v>131</v>
      </c>
      <c r="CF58" s="30" t="s">
        <v>131</v>
      </c>
      <c r="CG58" s="30" t="s">
        <v>131</v>
      </c>
      <c r="CH58" s="30" t="s">
        <v>131</v>
      </c>
      <c r="CI58" s="30" t="s">
        <v>131</v>
      </c>
      <c r="CJ58" s="30" t="s">
        <v>131</v>
      </c>
      <c r="CK58" s="30" t="s">
        <v>131</v>
      </c>
      <c r="CL58" s="2" t="s">
        <v>128</v>
      </c>
      <c r="CM58" s="2" t="s">
        <v>128</v>
      </c>
      <c r="CN58" s="30" t="s">
        <v>131</v>
      </c>
      <c r="CO58" s="30" t="s">
        <v>131</v>
      </c>
      <c r="CP58" s="30" t="s">
        <v>131</v>
      </c>
      <c r="CQ58" s="30" t="s">
        <v>131</v>
      </c>
      <c r="CR58" s="30" t="s">
        <v>131</v>
      </c>
      <c r="CS58" s="30" t="s">
        <v>131</v>
      </c>
      <c r="CT58" s="30" t="s">
        <v>131</v>
      </c>
      <c r="CU58" s="30" t="s">
        <v>131</v>
      </c>
      <c r="CV58" s="30" t="s">
        <v>131</v>
      </c>
      <c r="CW58" s="30" t="s">
        <v>131</v>
      </c>
      <c r="CX58" s="30" t="s">
        <v>131</v>
      </c>
      <c r="CY58" s="30" t="s">
        <v>131</v>
      </c>
      <c r="CZ58" s="30" t="s">
        <v>131</v>
      </c>
      <c r="DA58" s="30" t="s">
        <v>131</v>
      </c>
      <c r="DB58" s="30" t="s">
        <v>131</v>
      </c>
      <c r="DC58" s="30" t="s">
        <v>131</v>
      </c>
      <c r="DD58" s="30" t="s">
        <v>131</v>
      </c>
      <c r="DE58" s="30" t="s">
        <v>131</v>
      </c>
      <c r="DF58" s="30" t="s">
        <v>131</v>
      </c>
      <c r="DG58" s="30" t="s">
        <v>131</v>
      </c>
      <c r="DH58" s="30" t="s">
        <v>131</v>
      </c>
      <c r="DI58" s="30" t="s">
        <v>131</v>
      </c>
      <c r="DJ58" s="30" t="s">
        <v>131</v>
      </c>
      <c r="DK58" s="30" t="s">
        <v>131</v>
      </c>
      <c r="DL58" s="30" t="s">
        <v>131</v>
      </c>
      <c r="DM58" s="30" t="s">
        <v>131</v>
      </c>
      <c r="DN58" s="30" t="s">
        <v>131</v>
      </c>
      <c r="DO58" s="30" t="s">
        <v>131</v>
      </c>
      <c r="DP58" s="30" t="s">
        <v>131</v>
      </c>
      <c r="DQ58" s="30" t="s">
        <v>131</v>
      </c>
      <c r="DR58" s="30" t="s">
        <v>131</v>
      </c>
      <c r="DS58" s="30" t="s">
        <v>131</v>
      </c>
      <c r="DT58" s="30" t="s">
        <v>131</v>
      </c>
      <c r="DU58" s="30" t="s">
        <v>131</v>
      </c>
      <c r="DV58" s="30" t="s">
        <v>131</v>
      </c>
      <c r="DW58" s="30" t="s">
        <v>131</v>
      </c>
      <c r="DX58" s="30" t="s">
        <v>131</v>
      </c>
      <c r="DY58" s="30" t="s">
        <v>131</v>
      </c>
      <c r="DZ58" s="30" t="s">
        <v>131</v>
      </c>
      <c r="EA58" s="30" t="s">
        <v>131</v>
      </c>
      <c r="EB58" s="30" t="s">
        <v>131</v>
      </c>
      <c r="EC58" s="30" t="s">
        <v>131</v>
      </c>
      <c r="ED58" s="30" t="s">
        <v>131</v>
      </c>
      <c r="EE58" s="30" t="s">
        <v>131</v>
      </c>
      <c r="EF58" s="30" t="s">
        <v>131</v>
      </c>
      <c r="EG58" s="30" t="s">
        <v>131</v>
      </c>
      <c r="EH58" s="30" t="s">
        <v>131</v>
      </c>
      <c r="EI58" s="30" t="s">
        <v>131</v>
      </c>
      <c r="EJ58" s="30" t="s">
        <v>131</v>
      </c>
      <c r="EK58" s="30" t="s">
        <v>131</v>
      </c>
      <c r="EL58" s="30" t="s">
        <v>131</v>
      </c>
      <c r="EM58" s="30" t="s">
        <v>131</v>
      </c>
      <c r="EN58" s="30" t="s">
        <v>131</v>
      </c>
      <c r="EO58" s="30" t="s">
        <v>131</v>
      </c>
      <c r="EP58" s="30" t="s">
        <v>131</v>
      </c>
      <c r="EQ58" s="30" t="s">
        <v>131</v>
      </c>
      <c r="ER58" s="30" t="s">
        <v>131</v>
      </c>
      <c r="ES58" s="30" t="s">
        <v>131</v>
      </c>
      <c r="ET58" s="30" t="s">
        <v>131</v>
      </c>
      <c r="EU58" s="30" t="s">
        <v>131</v>
      </c>
      <c r="EV58" s="30" t="s">
        <v>131</v>
      </c>
      <c r="EW58" s="30" t="s">
        <v>131</v>
      </c>
      <c r="EX58" s="30" t="s">
        <v>131</v>
      </c>
      <c r="EY58" s="30" t="s">
        <v>131</v>
      </c>
      <c r="EZ58" s="30" t="s">
        <v>131</v>
      </c>
      <c r="FA58" s="30" t="s">
        <v>131</v>
      </c>
      <c r="FB58" s="30" t="s">
        <v>131</v>
      </c>
      <c r="FC58" s="30" t="s">
        <v>131</v>
      </c>
      <c r="FD58" s="30" t="s">
        <v>131</v>
      </c>
      <c r="FE58" s="30" t="s">
        <v>131</v>
      </c>
      <c r="FF58" s="2" t="s">
        <v>128</v>
      </c>
      <c r="FG58" s="2" t="s">
        <v>128</v>
      </c>
      <c r="FH58" s="2" t="s">
        <v>128</v>
      </c>
      <c r="FI58" s="2" t="s">
        <v>128</v>
      </c>
      <c r="FJ58" s="2" t="s">
        <v>128</v>
      </c>
      <c r="FK58" s="2" t="s">
        <v>128</v>
      </c>
      <c r="FL58" s="2" t="s">
        <v>128</v>
      </c>
      <c r="FM58" s="2" t="s">
        <v>128</v>
      </c>
      <c r="FN58" s="2" t="s">
        <v>128</v>
      </c>
      <c r="FO58" s="2" t="s">
        <v>128</v>
      </c>
      <c r="FP58" s="2" t="s">
        <v>128</v>
      </c>
      <c r="FQ58" s="2" t="s">
        <v>128</v>
      </c>
      <c r="FR58" s="2" t="s">
        <v>128</v>
      </c>
      <c r="FS58" s="2" t="s">
        <v>128</v>
      </c>
      <c r="FT58" s="2" t="s">
        <v>128</v>
      </c>
      <c r="FU58" s="2" t="s">
        <v>128</v>
      </c>
      <c r="FV58" s="2" t="s">
        <v>128</v>
      </c>
      <c r="FW58" s="2" t="s">
        <v>128</v>
      </c>
      <c r="FX58" s="2" t="s">
        <v>128</v>
      </c>
      <c r="FY58" s="2" t="s">
        <v>128</v>
      </c>
      <c r="FZ58" s="2" t="s">
        <v>128</v>
      </c>
    </row>
    <row r="59" spans="1:182" s="14" customFormat="1">
      <c r="A59" s="21"/>
      <c r="B59" s="2" t="s">
        <v>128</v>
      </c>
      <c r="C59" s="2" t="s">
        <v>128</v>
      </c>
      <c r="D59" s="21" t="s">
        <v>673</v>
      </c>
      <c r="E59" s="3" t="s">
        <v>183</v>
      </c>
      <c r="F59" s="103" t="s">
        <v>623</v>
      </c>
      <c r="G59" s="3" t="s">
        <v>132</v>
      </c>
      <c r="H59" s="2" t="s">
        <v>128</v>
      </c>
      <c r="I59" s="2" t="s">
        <v>128</v>
      </c>
      <c r="J59" s="103" t="s">
        <v>629</v>
      </c>
      <c r="K59" s="3" t="s">
        <v>139</v>
      </c>
      <c r="L59" s="2" t="s">
        <v>128</v>
      </c>
      <c r="M59" s="8">
        <v>29509</v>
      </c>
      <c r="N59" s="15" t="s">
        <v>128</v>
      </c>
      <c r="O59" s="15" t="s">
        <v>128</v>
      </c>
      <c r="P59" s="15" t="s">
        <v>128</v>
      </c>
      <c r="Q59" s="15" t="s">
        <v>128</v>
      </c>
      <c r="R59" s="15" t="s">
        <v>128</v>
      </c>
      <c r="S59" s="15" t="s">
        <v>128</v>
      </c>
      <c r="T59" s="15" t="s">
        <v>128</v>
      </c>
      <c r="U59" s="15" t="s">
        <v>128</v>
      </c>
      <c r="V59" s="15" t="s">
        <v>128</v>
      </c>
      <c r="W59" s="15" t="s">
        <v>128</v>
      </c>
      <c r="X59" s="15" t="s">
        <v>128</v>
      </c>
      <c r="Y59" s="15" t="s">
        <v>128</v>
      </c>
      <c r="Z59" s="15" t="s">
        <v>128</v>
      </c>
      <c r="AA59" s="15" t="s">
        <v>128</v>
      </c>
      <c r="AB59" s="15" t="s">
        <v>128</v>
      </c>
      <c r="AC59" s="15" t="s">
        <v>128</v>
      </c>
      <c r="AD59" s="27" t="s">
        <v>131</v>
      </c>
      <c r="AE59" s="27" t="s">
        <v>131</v>
      </c>
      <c r="AF59" s="27" t="s">
        <v>131</v>
      </c>
      <c r="AG59" s="27" t="s">
        <v>131</v>
      </c>
      <c r="AH59" s="27" t="s">
        <v>131</v>
      </c>
      <c r="AI59" s="27" t="s">
        <v>131</v>
      </c>
      <c r="AJ59" s="27" t="s">
        <v>131</v>
      </c>
      <c r="AK59" s="27" t="s">
        <v>131</v>
      </c>
      <c r="AL59" s="27" t="s">
        <v>131</v>
      </c>
      <c r="AM59" s="27" t="s">
        <v>131</v>
      </c>
      <c r="AN59" s="27" t="s">
        <v>131</v>
      </c>
      <c r="AO59" s="27" t="s">
        <v>131</v>
      </c>
      <c r="AP59" s="27" t="s">
        <v>131</v>
      </c>
      <c r="AQ59" s="27" t="s">
        <v>131</v>
      </c>
      <c r="AR59" s="27" t="s">
        <v>131</v>
      </c>
      <c r="AS59" s="27" t="s">
        <v>131</v>
      </c>
      <c r="AT59" s="27" t="s">
        <v>131</v>
      </c>
      <c r="AU59" s="27" t="s">
        <v>131</v>
      </c>
      <c r="AV59" s="27" t="s">
        <v>131</v>
      </c>
      <c r="AW59" s="27" t="s">
        <v>131</v>
      </c>
      <c r="AX59" s="27" t="s">
        <v>131</v>
      </c>
      <c r="AY59" s="27" t="s">
        <v>131</v>
      </c>
      <c r="AZ59" s="27" t="s">
        <v>131</v>
      </c>
      <c r="BA59" s="27" t="s">
        <v>131</v>
      </c>
      <c r="BB59" s="27" t="s">
        <v>131</v>
      </c>
      <c r="BC59" s="27" t="s">
        <v>131</v>
      </c>
      <c r="BD59" s="27" t="s">
        <v>131</v>
      </c>
      <c r="BE59" s="27" t="s">
        <v>131</v>
      </c>
      <c r="BF59" s="27" t="s">
        <v>131</v>
      </c>
      <c r="BG59" s="27" t="s">
        <v>131</v>
      </c>
      <c r="BH59" s="15" t="s">
        <v>128</v>
      </c>
      <c r="BI59" s="15" t="s">
        <v>128</v>
      </c>
      <c r="BJ59" s="15" t="s">
        <v>128</v>
      </c>
      <c r="BK59" s="28">
        <v>1</v>
      </c>
      <c r="BL59" s="29">
        <v>6.0606060606060601E-2</v>
      </c>
      <c r="BM59" s="29">
        <v>3.8461538461538498</v>
      </c>
      <c r="BN59" s="29">
        <v>88.461538461538495</v>
      </c>
      <c r="BO59" s="29">
        <v>1.5757575757575799</v>
      </c>
      <c r="BP59" s="19">
        <v>29.585500922973701</v>
      </c>
      <c r="BQ59" s="2" t="s">
        <v>128</v>
      </c>
      <c r="BR59" s="30" t="s">
        <v>131</v>
      </c>
      <c r="BS59" s="30" t="s">
        <v>131</v>
      </c>
      <c r="BT59" s="30" t="s">
        <v>131</v>
      </c>
      <c r="BU59" s="30" t="s">
        <v>131</v>
      </c>
      <c r="BV59" s="30" t="s">
        <v>131</v>
      </c>
      <c r="BW59" s="30" t="s">
        <v>131</v>
      </c>
      <c r="BX59" s="30" t="s">
        <v>131</v>
      </c>
      <c r="BY59" s="30" t="s">
        <v>131</v>
      </c>
      <c r="BZ59" s="30" t="s">
        <v>131</v>
      </c>
      <c r="CA59" s="30" t="s">
        <v>131</v>
      </c>
      <c r="CB59" s="30" t="s">
        <v>131</v>
      </c>
      <c r="CC59" s="30" t="s">
        <v>131</v>
      </c>
      <c r="CD59" s="30" t="s">
        <v>131</v>
      </c>
      <c r="CE59" s="30" t="s">
        <v>131</v>
      </c>
      <c r="CF59" s="30" t="s">
        <v>131</v>
      </c>
      <c r="CG59" s="30" t="s">
        <v>131</v>
      </c>
      <c r="CH59" s="30" t="s">
        <v>131</v>
      </c>
      <c r="CI59" s="30" t="s">
        <v>131</v>
      </c>
      <c r="CJ59" s="30" t="s">
        <v>131</v>
      </c>
      <c r="CK59" s="30" t="s">
        <v>131</v>
      </c>
      <c r="CL59" s="2" t="s">
        <v>128</v>
      </c>
      <c r="CM59" s="2" t="s">
        <v>128</v>
      </c>
      <c r="CN59" s="30" t="s">
        <v>131</v>
      </c>
      <c r="CO59" s="30" t="s">
        <v>131</v>
      </c>
      <c r="CP59" s="30" t="s">
        <v>131</v>
      </c>
      <c r="CQ59" s="30" t="s">
        <v>131</v>
      </c>
      <c r="CR59" s="30" t="s">
        <v>131</v>
      </c>
      <c r="CS59" s="30" t="s">
        <v>131</v>
      </c>
      <c r="CT59" s="30" t="s">
        <v>131</v>
      </c>
      <c r="CU59" s="30" t="s">
        <v>131</v>
      </c>
      <c r="CV59" s="30" t="s">
        <v>131</v>
      </c>
      <c r="CW59" s="30" t="s">
        <v>131</v>
      </c>
      <c r="CX59" s="30" t="s">
        <v>131</v>
      </c>
      <c r="CY59" s="30" t="s">
        <v>131</v>
      </c>
      <c r="CZ59" s="30" t="s">
        <v>131</v>
      </c>
      <c r="DA59" s="30" t="s">
        <v>131</v>
      </c>
      <c r="DB59" s="30" t="s">
        <v>131</v>
      </c>
      <c r="DC59" s="30" t="s">
        <v>131</v>
      </c>
      <c r="DD59" s="30" t="s">
        <v>131</v>
      </c>
      <c r="DE59" s="30" t="s">
        <v>131</v>
      </c>
      <c r="DF59" s="30" t="s">
        <v>131</v>
      </c>
      <c r="DG59" s="30" t="s">
        <v>131</v>
      </c>
      <c r="DH59" s="30" t="s">
        <v>131</v>
      </c>
      <c r="DI59" s="30" t="s">
        <v>131</v>
      </c>
      <c r="DJ59" s="30" t="s">
        <v>131</v>
      </c>
      <c r="DK59" s="30" t="s">
        <v>131</v>
      </c>
      <c r="DL59" s="30" t="s">
        <v>131</v>
      </c>
      <c r="DM59" s="30" t="s">
        <v>131</v>
      </c>
      <c r="DN59" s="30" t="s">
        <v>131</v>
      </c>
      <c r="DO59" s="30" t="s">
        <v>131</v>
      </c>
      <c r="DP59" s="30" t="s">
        <v>131</v>
      </c>
      <c r="DQ59" s="30" t="s">
        <v>131</v>
      </c>
      <c r="DR59" s="30" t="s">
        <v>131</v>
      </c>
      <c r="DS59" s="30" t="s">
        <v>131</v>
      </c>
      <c r="DT59" s="30" t="s">
        <v>131</v>
      </c>
      <c r="DU59" s="30" t="s">
        <v>131</v>
      </c>
      <c r="DV59" s="30" t="s">
        <v>131</v>
      </c>
      <c r="DW59" s="30" t="s">
        <v>131</v>
      </c>
      <c r="DX59" s="30" t="s">
        <v>131</v>
      </c>
      <c r="DY59" s="30" t="s">
        <v>131</v>
      </c>
      <c r="DZ59" s="30" t="s">
        <v>131</v>
      </c>
      <c r="EA59" s="30" t="s">
        <v>131</v>
      </c>
      <c r="EB59" s="30" t="s">
        <v>131</v>
      </c>
      <c r="EC59" s="30" t="s">
        <v>131</v>
      </c>
      <c r="ED59" s="30" t="s">
        <v>131</v>
      </c>
      <c r="EE59" s="30" t="s">
        <v>131</v>
      </c>
      <c r="EF59" s="30" t="s">
        <v>131</v>
      </c>
      <c r="EG59" s="30" t="s">
        <v>131</v>
      </c>
      <c r="EH59" s="30" t="s">
        <v>131</v>
      </c>
      <c r="EI59" s="30" t="s">
        <v>131</v>
      </c>
      <c r="EJ59" s="30" t="s">
        <v>131</v>
      </c>
      <c r="EK59" s="30" t="s">
        <v>131</v>
      </c>
      <c r="EL59" s="30" t="s">
        <v>131</v>
      </c>
      <c r="EM59" s="30" t="s">
        <v>131</v>
      </c>
      <c r="EN59" s="30" t="s">
        <v>131</v>
      </c>
      <c r="EO59" s="30" t="s">
        <v>131</v>
      </c>
      <c r="EP59" s="30" t="s">
        <v>131</v>
      </c>
      <c r="EQ59" s="30" t="s">
        <v>131</v>
      </c>
      <c r="ER59" s="30" t="s">
        <v>131</v>
      </c>
      <c r="ES59" s="30" t="s">
        <v>131</v>
      </c>
      <c r="ET59" s="30" t="s">
        <v>131</v>
      </c>
      <c r="EU59" s="30" t="s">
        <v>131</v>
      </c>
      <c r="EV59" s="30" t="s">
        <v>131</v>
      </c>
      <c r="EW59" s="30" t="s">
        <v>131</v>
      </c>
      <c r="EX59" s="30" t="s">
        <v>131</v>
      </c>
      <c r="EY59" s="30" t="s">
        <v>131</v>
      </c>
      <c r="EZ59" s="30" t="s">
        <v>131</v>
      </c>
      <c r="FA59" s="30" t="s">
        <v>131</v>
      </c>
      <c r="FB59" s="30" t="s">
        <v>131</v>
      </c>
      <c r="FC59" s="30" t="s">
        <v>131</v>
      </c>
      <c r="FD59" s="30" t="s">
        <v>131</v>
      </c>
      <c r="FE59" s="30" t="s">
        <v>131</v>
      </c>
      <c r="FF59" s="2" t="s">
        <v>128</v>
      </c>
      <c r="FG59" s="2" t="s">
        <v>128</v>
      </c>
      <c r="FH59" s="2" t="s">
        <v>128</v>
      </c>
      <c r="FI59" s="2" t="s">
        <v>128</v>
      </c>
      <c r="FJ59" s="2" t="s">
        <v>128</v>
      </c>
      <c r="FK59" s="2" t="s">
        <v>128</v>
      </c>
      <c r="FL59" s="2" t="s">
        <v>128</v>
      </c>
      <c r="FM59" s="2" t="s">
        <v>128</v>
      </c>
      <c r="FN59" s="2" t="s">
        <v>128</v>
      </c>
      <c r="FO59" s="2" t="s">
        <v>128</v>
      </c>
      <c r="FP59" s="2" t="s">
        <v>128</v>
      </c>
      <c r="FQ59" s="2" t="s">
        <v>128</v>
      </c>
      <c r="FR59" s="2" t="s">
        <v>128</v>
      </c>
      <c r="FS59" s="2" t="s">
        <v>128</v>
      </c>
      <c r="FT59" s="2" t="s">
        <v>128</v>
      </c>
      <c r="FU59" s="2" t="s">
        <v>128</v>
      </c>
      <c r="FV59" s="2" t="s">
        <v>128</v>
      </c>
      <c r="FW59" s="2" t="s">
        <v>128</v>
      </c>
      <c r="FX59" s="2" t="s">
        <v>128</v>
      </c>
      <c r="FY59" s="2" t="s">
        <v>128</v>
      </c>
      <c r="FZ59" s="2" t="s">
        <v>128</v>
      </c>
    </row>
    <row r="60" spans="1:182" s="14" customFormat="1">
      <c r="A60" s="21"/>
      <c r="B60" s="2" t="s">
        <v>128</v>
      </c>
      <c r="C60" s="2" t="s">
        <v>128</v>
      </c>
      <c r="D60" s="21" t="s">
        <v>674</v>
      </c>
      <c r="E60" s="3" t="s">
        <v>184</v>
      </c>
      <c r="F60" s="103" t="s">
        <v>623</v>
      </c>
      <c r="G60" s="3" t="s">
        <v>132</v>
      </c>
      <c r="H60" s="2" t="s">
        <v>128</v>
      </c>
      <c r="I60" s="2" t="s">
        <v>128</v>
      </c>
      <c r="J60" s="103" t="s">
        <v>633</v>
      </c>
      <c r="K60" s="3" t="s">
        <v>143</v>
      </c>
      <c r="L60" s="2" t="s">
        <v>128</v>
      </c>
      <c r="M60" s="8">
        <v>28112</v>
      </c>
      <c r="N60" s="15" t="s">
        <v>128</v>
      </c>
      <c r="O60" s="15" t="s">
        <v>128</v>
      </c>
      <c r="P60" s="15" t="s">
        <v>128</v>
      </c>
      <c r="Q60" s="15" t="s">
        <v>128</v>
      </c>
      <c r="R60" s="15" t="s">
        <v>128</v>
      </c>
      <c r="S60" s="15" t="s">
        <v>128</v>
      </c>
      <c r="T60" s="15" t="s">
        <v>128</v>
      </c>
      <c r="U60" s="15" t="s">
        <v>128</v>
      </c>
      <c r="V60" s="15" t="s">
        <v>128</v>
      </c>
      <c r="W60" s="15" t="s">
        <v>128</v>
      </c>
      <c r="X60" s="15" t="s">
        <v>128</v>
      </c>
      <c r="Y60" s="15" t="s">
        <v>128</v>
      </c>
      <c r="Z60" s="15" t="s">
        <v>128</v>
      </c>
      <c r="AA60" s="15" t="s">
        <v>128</v>
      </c>
      <c r="AB60" s="15" t="s">
        <v>128</v>
      </c>
      <c r="AC60" s="15" t="s">
        <v>128</v>
      </c>
      <c r="AD60" s="27" t="s">
        <v>131</v>
      </c>
      <c r="AE60" s="27" t="s">
        <v>131</v>
      </c>
      <c r="AF60" s="27" t="s">
        <v>131</v>
      </c>
      <c r="AG60" s="27" t="s">
        <v>131</v>
      </c>
      <c r="AH60" s="27" t="s">
        <v>131</v>
      </c>
      <c r="AI60" s="27" t="s">
        <v>131</v>
      </c>
      <c r="AJ60" s="27" t="s">
        <v>131</v>
      </c>
      <c r="AK60" s="27" t="s">
        <v>131</v>
      </c>
      <c r="AL60" s="27" t="s">
        <v>131</v>
      </c>
      <c r="AM60" s="27" t="s">
        <v>131</v>
      </c>
      <c r="AN60" s="27" t="s">
        <v>131</v>
      </c>
      <c r="AO60" s="27" t="s">
        <v>131</v>
      </c>
      <c r="AP60" s="27" t="s">
        <v>131</v>
      </c>
      <c r="AQ60" s="27" t="s">
        <v>131</v>
      </c>
      <c r="AR60" s="27" t="s">
        <v>131</v>
      </c>
      <c r="AS60" s="27" t="s">
        <v>131</v>
      </c>
      <c r="AT60" s="27" t="s">
        <v>131</v>
      </c>
      <c r="AU60" s="27" t="s">
        <v>131</v>
      </c>
      <c r="AV60" s="27" t="s">
        <v>131</v>
      </c>
      <c r="AW60" s="27" t="s">
        <v>131</v>
      </c>
      <c r="AX60" s="27" t="s">
        <v>131</v>
      </c>
      <c r="AY60" s="27" t="s">
        <v>131</v>
      </c>
      <c r="AZ60" s="27" t="s">
        <v>131</v>
      </c>
      <c r="BA60" s="27" t="s">
        <v>131</v>
      </c>
      <c r="BB60" s="27" t="s">
        <v>131</v>
      </c>
      <c r="BC60" s="27" t="s">
        <v>131</v>
      </c>
      <c r="BD60" s="27" t="s">
        <v>131</v>
      </c>
      <c r="BE60" s="27" t="s">
        <v>131</v>
      </c>
      <c r="BF60" s="27" t="s">
        <v>131</v>
      </c>
      <c r="BG60" s="27" t="s">
        <v>131</v>
      </c>
      <c r="BH60" s="15" t="s">
        <v>128</v>
      </c>
      <c r="BI60" s="15" t="s">
        <v>128</v>
      </c>
      <c r="BJ60" s="15" t="s">
        <v>128</v>
      </c>
      <c r="BK60" s="28">
        <v>2</v>
      </c>
      <c r="BL60" s="29">
        <v>0.22727272727272699</v>
      </c>
      <c r="BM60" s="29">
        <v>5</v>
      </c>
      <c r="BN60" s="29">
        <v>90</v>
      </c>
      <c r="BO60" s="29">
        <v>4.5454545454545503</v>
      </c>
      <c r="BP60" s="19">
        <v>17.174359932722901</v>
      </c>
      <c r="BQ60" s="2" t="s">
        <v>128</v>
      </c>
      <c r="BR60" s="30" t="s">
        <v>131</v>
      </c>
      <c r="BS60" s="30" t="s">
        <v>131</v>
      </c>
      <c r="BT60" s="30" t="s">
        <v>131</v>
      </c>
      <c r="BU60" s="30" t="s">
        <v>131</v>
      </c>
      <c r="BV60" s="30" t="s">
        <v>131</v>
      </c>
      <c r="BW60" s="30" t="s">
        <v>131</v>
      </c>
      <c r="BX60" s="30" t="s">
        <v>131</v>
      </c>
      <c r="BY60" s="30" t="s">
        <v>131</v>
      </c>
      <c r="BZ60" s="30" t="s">
        <v>131</v>
      </c>
      <c r="CA60" s="30" t="s">
        <v>131</v>
      </c>
      <c r="CB60" s="30" t="s">
        <v>131</v>
      </c>
      <c r="CC60" s="30" t="s">
        <v>131</v>
      </c>
      <c r="CD60" s="30" t="s">
        <v>131</v>
      </c>
      <c r="CE60" s="30" t="s">
        <v>131</v>
      </c>
      <c r="CF60" s="30" t="s">
        <v>131</v>
      </c>
      <c r="CG60" s="30" t="s">
        <v>131</v>
      </c>
      <c r="CH60" s="30" t="s">
        <v>131</v>
      </c>
      <c r="CI60" s="30" t="s">
        <v>131</v>
      </c>
      <c r="CJ60" s="30" t="s">
        <v>131</v>
      </c>
      <c r="CK60" s="30" t="s">
        <v>131</v>
      </c>
      <c r="CL60" s="2" t="s">
        <v>128</v>
      </c>
      <c r="CM60" s="2" t="s">
        <v>128</v>
      </c>
      <c r="CN60" s="30" t="s">
        <v>131</v>
      </c>
      <c r="CO60" s="30" t="s">
        <v>131</v>
      </c>
      <c r="CP60" s="30" t="s">
        <v>131</v>
      </c>
      <c r="CQ60" s="30" t="s">
        <v>131</v>
      </c>
      <c r="CR60" s="30" t="s">
        <v>131</v>
      </c>
      <c r="CS60" s="30" t="s">
        <v>131</v>
      </c>
      <c r="CT60" s="30" t="s">
        <v>131</v>
      </c>
      <c r="CU60" s="30" t="s">
        <v>131</v>
      </c>
      <c r="CV60" s="30" t="s">
        <v>131</v>
      </c>
      <c r="CW60" s="30" t="s">
        <v>131</v>
      </c>
      <c r="CX60" s="30" t="s">
        <v>131</v>
      </c>
      <c r="CY60" s="30" t="s">
        <v>131</v>
      </c>
      <c r="CZ60" s="30" t="s">
        <v>131</v>
      </c>
      <c r="DA60" s="30" t="s">
        <v>131</v>
      </c>
      <c r="DB60" s="30" t="s">
        <v>131</v>
      </c>
      <c r="DC60" s="30" t="s">
        <v>131</v>
      </c>
      <c r="DD60" s="30" t="s">
        <v>131</v>
      </c>
      <c r="DE60" s="30" t="s">
        <v>131</v>
      </c>
      <c r="DF60" s="30" t="s">
        <v>131</v>
      </c>
      <c r="DG60" s="30" t="s">
        <v>131</v>
      </c>
      <c r="DH60" s="30" t="s">
        <v>131</v>
      </c>
      <c r="DI60" s="30" t="s">
        <v>131</v>
      </c>
      <c r="DJ60" s="30" t="s">
        <v>131</v>
      </c>
      <c r="DK60" s="30" t="s">
        <v>131</v>
      </c>
      <c r="DL60" s="30" t="s">
        <v>131</v>
      </c>
      <c r="DM60" s="30" t="s">
        <v>131</v>
      </c>
      <c r="DN60" s="30" t="s">
        <v>131</v>
      </c>
      <c r="DO60" s="30" t="s">
        <v>131</v>
      </c>
      <c r="DP60" s="30" t="s">
        <v>131</v>
      </c>
      <c r="DQ60" s="30" t="s">
        <v>131</v>
      </c>
      <c r="DR60" s="30" t="s">
        <v>131</v>
      </c>
      <c r="DS60" s="30" t="s">
        <v>131</v>
      </c>
      <c r="DT60" s="30" t="s">
        <v>131</v>
      </c>
      <c r="DU60" s="30" t="s">
        <v>131</v>
      </c>
      <c r="DV60" s="30" t="s">
        <v>131</v>
      </c>
      <c r="DW60" s="30" t="s">
        <v>131</v>
      </c>
      <c r="DX60" s="30" t="s">
        <v>131</v>
      </c>
      <c r="DY60" s="30" t="s">
        <v>131</v>
      </c>
      <c r="DZ60" s="30" t="s">
        <v>131</v>
      </c>
      <c r="EA60" s="30" t="s">
        <v>131</v>
      </c>
      <c r="EB60" s="30" t="s">
        <v>131</v>
      </c>
      <c r="EC60" s="30" t="s">
        <v>131</v>
      </c>
      <c r="ED60" s="30" t="s">
        <v>131</v>
      </c>
      <c r="EE60" s="30" t="s">
        <v>131</v>
      </c>
      <c r="EF60" s="30" t="s">
        <v>131</v>
      </c>
      <c r="EG60" s="30" t="s">
        <v>131</v>
      </c>
      <c r="EH60" s="30" t="s">
        <v>131</v>
      </c>
      <c r="EI60" s="30" t="s">
        <v>131</v>
      </c>
      <c r="EJ60" s="30" t="s">
        <v>131</v>
      </c>
      <c r="EK60" s="30" t="s">
        <v>131</v>
      </c>
      <c r="EL60" s="30" t="s">
        <v>131</v>
      </c>
      <c r="EM60" s="30" t="s">
        <v>131</v>
      </c>
      <c r="EN60" s="30" t="s">
        <v>131</v>
      </c>
      <c r="EO60" s="30" t="s">
        <v>131</v>
      </c>
      <c r="EP60" s="30" t="s">
        <v>131</v>
      </c>
      <c r="EQ60" s="30" t="s">
        <v>131</v>
      </c>
      <c r="ER60" s="30" t="s">
        <v>131</v>
      </c>
      <c r="ES60" s="30" t="s">
        <v>131</v>
      </c>
      <c r="ET60" s="30" t="s">
        <v>131</v>
      </c>
      <c r="EU60" s="30" t="s">
        <v>131</v>
      </c>
      <c r="EV60" s="30" t="s">
        <v>131</v>
      </c>
      <c r="EW60" s="30" t="s">
        <v>131</v>
      </c>
      <c r="EX60" s="30" t="s">
        <v>131</v>
      </c>
      <c r="EY60" s="30" t="s">
        <v>131</v>
      </c>
      <c r="EZ60" s="30" t="s">
        <v>131</v>
      </c>
      <c r="FA60" s="30" t="s">
        <v>131</v>
      </c>
      <c r="FB60" s="30" t="s">
        <v>131</v>
      </c>
      <c r="FC60" s="30" t="s">
        <v>131</v>
      </c>
      <c r="FD60" s="30" t="s">
        <v>131</v>
      </c>
      <c r="FE60" s="30" t="s">
        <v>131</v>
      </c>
      <c r="FF60" s="2" t="s">
        <v>128</v>
      </c>
      <c r="FG60" s="2" t="s">
        <v>128</v>
      </c>
      <c r="FH60" s="2" t="s">
        <v>128</v>
      </c>
      <c r="FI60" s="2" t="s">
        <v>128</v>
      </c>
      <c r="FJ60" s="2" t="s">
        <v>128</v>
      </c>
      <c r="FK60" s="2" t="s">
        <v>128</v>
      </c>
      <c r="FL60" s="2" t="s">
        <v>128</v>
      </c>
      <c r="FM60" s="2" t="s">
        <v>128</v>
      </c>
      <c r="FN60" s="2" t="s">
        <v>128</v>
      </c>
      <c r="FO60" s="2" t="s">
        <v>128</v>
      </c>
      <c r="FP60" s="2" t="s">
        <v>128</v>
      </c>
      <c r="FQ60" s="2" t="s">
        <v>128</v>
      </c>
      <c r="FR60" s="2" t="s">
        <v>128</v>
      </c>
      <c r="FS60" s="2" t="s">
        <v>128</v>
      </c>
      <c r="FT60" s="2" t="s">
        <v>128</v>
      </c>
      <c r="FU60" s="2" t="s">
        <v>128</v>
      </c>
      <c r="FV60" s="2" t="s">
        <v>128</v>
      </c>
      <c r="FW60" s="2" t="s">
        <v>128</v>
      </c>
      <c r="FX60" s="2" t="s">
        <v>128</v>
      </c>
      <c r="FY60" s="2" t="s">
        <v>128</v>
      </c>
      <c r="FZ60" s="2" t="s">
        <v>128</v>
      </c>
    </row>
    <row r="61" spans="1:182" s="14" customFormat="1">
      <c r="A61" s="21"/>
      <c r="B61" s="2" t="s">
        <v>128</v>
      </c>
      <c r="C61" s="2" t="s">
        <v>128</v>
      </c>
      <c r="D61" s="21" t="s">
        <v>675</v>
      </c>
      <c r="E61" s="3" t="s">
        <v>185</v>
      </c>
      <c r="F61" s="103" t="s">
        <v>623</v>
      </c>
      <c r="G61" s="3" t="s">
        <v>132</v>
      </c>
      <c r="H61" s="2" t="s">
        <v>128</v>
      </c>
      <c r="I61" s="2" t="s">
        <v>128</v>
      </c>
      <c r="J61" s="103" t="s">
        <v>632</v>
      </c>
      <c r="K61" s="3" t="s">
        <v>142</v>
      </c>
      <c r="L61" s="2" t="s">
        <v>128</v>
      </c>
      <c r="M61" s="8">
        <v>38743</v>
      </c>
      <c r="N61" s="15" t="s">
        <v>128</v>
      </c>
      <c r="O61" s="15" t="s">
        <v>128</v>
      </c>
      <c r="P61" s="15" t="s">
        <v>128</v>
      </c>
      <c r="Q61" s="15" t="s">
        <v>128</v>
      </c>
      <c r="R61" s="15" t="s">
        <v>128</v>
      </c>
      <c r="S61" s="15" t="s">
        <v>128</v>
      </c>
      <c r="T61" s="15" t="s">
        <v>128</v>
      </c>
      <c r="U61" s="15" t="s">
        <v>128</v>
      </c>
      <c r="V61" s="15" t="s">
        <v>128</v>
      </c>
      <c r="W61" s="15" t="s">
        <v>128</v>
      </c>
      <c r="X61" s="15" t="s">
        <v>128</v>
      </c>
      <c r="Y61" s="15" t="s">
        <v>128</v>
      </c>
      <c r="Z61" s="15" t="s">
        <v>128</v>
      </c>
      <c r="AA61" s="15" t="s">
        <v>128</v>
      </c>
      <c r="AB61" s="15" t="s">
        <v>128</v>
      </c>
      <c r="AC61" s="15" t="s">
        <v>128</v>
      </c>
      <c r="AD61" s="27" t="s">
        <v>131</v>
      </c>
      <c r="AE61" s="27" t="s">
        <v>131</v>
      </c>
      <c r="AF61" s="27" t="s">
        <v>131</v>
      </c>
      <c r="AG61" s="27" t="s">
        <v>131</v>
      </c>
      <c r="AH61" s="27" t="s">
        <v>131</v>
      </c>
      <c r="AI61" s="27" t="s">
        <v>131</v>
      </c>
      <c r="AJ61" s="27" t="s">
        <v>131</v>
      </c>
      <c r="AK61" s="27" t="s">
        <v>131</v>
      </c>
      <c r="AL61" s="27" t="s">
        <v>131</v>
      </c>
      <c r="AM61" s="27" t="s">
        <v>131</v>
      </c>
      <c r="AN61" s="27" t="s">
        <v>131</v>
      </c>
      <c r="AO61" s="27" t="s">
        <v>131</v>
      </c>
      <c r="AP61" s="27" t="s">
        <v>131</v>
      </c>
      <c r="AQ61" s="27" t="s">
        <v>131</v>
      </c>
      <c r="AR61" s="27" t="s">
        <v>131</v>
      </c>
      <c r="AS61" s="27" t="s">
        <v>131</v>
      </c>
      <c r="AT61" s="27" t="s">
        <v>131</v>
      </c>
      <c r="AU61" s="27" t="s">
        <v>131</v>
      </c>
      <c r="AV61" s="27" t="s">
        <v>131</v>
      </c>
      <c r="AW61" s="27" t="s">
        <v>131</v>
      </c>
      <c r="AX61" s="27" t="s">
        <v>131</v>
      </c>
      <c r="AY61" s="27" t="s">
        <v>131</v>
      </c>
      <c r="AZ61" s="27" t="s">
        <v>131</v>
      </c>
      <c r="BA61" s="27" t="s">
        <v>131</v>
      </c>
      <c r="BB61" s="27" t="s">
        <v>131</v>
      </c>
      <c r="BC61" s="27" t="s">
        <v>131</v>
      </c>
      <c r="BD61" s="27" t="s">
        <v>131</v>
      </c>
      <c r="BE61" s="27" t="s">
        <v>131</v>
      </c>
      <c r="BF61" s="27" t="s">
        <v>131</v>
      </c>
      <c r="BG61" s="27" t="s">
        <v>131</v>
      </c>
      <c r="BH61" s="15" t="s">
        <v>128</v>
      </c>
      <c r="BI61" s="15" t="s">
        <v>128</v>
      </c>
      <c r="BJ61" s="15" t="s">
        <v>128</v>
      </c>
      <c r="BK61" s="28">
        <v>2</v>
      </c>
      <c r="BL61" s="29">
        <v>0.20746887966805</v>
      </c>
      <c r="BM61" s="29">
        <v>3.8461538461538498</v>
      </c>
      <c r="BN61" s="29">
        <v>96.153846153846203</v>
      </c>
      <c r="BO61" s="29">
        <v>5.3941908713692897</v>
      </c>
      <c r="BP61" s="19">
        <v>16.130678917815199</v>
      </c>
      <c r="BQ61" s="2" t="s">
        <v>128</v>
      </c>
      <c r="BR61" s="30" t="s">
        <v>131</v>
      </c>
      <c r="BS61" s="30" t="s">
        <v>131</v>
      </c>
      <c r="BT61" s="30" t="s">
        <v>131</v>
      </c>
      <c r="BU61" s="30" t="s">
        <v>131</v>
      </c>
      <c r="BV61" s="30" t="s">
        <v>131</v>
      </c>
      <c r="BW61" s="30" t="s">
        <v>131</v>
      </c>
      <c r="BX61" s="30" t="s">
        <v>131</v>
      </c>
      <c r="BY61" s="30" t="s">
        <v>131</v>
      </c>
      <c r="BZ61" s="30" t="s">
        <v>131</v>
      </c>
      <c r="CA61" s="30" t="s">
        <v>131</v>
      </c>
      <c r="CB61" s="30" t="s">
        <v>131</v>
      </c>
      <c r="CC61" s="30" t="s">
        <v>131</v>
      </c>
      <c r="CD61" s="30" t="s">
        <v>131</v>
      </c>
      <c r="CE61" s="30" t="s">
        <v>131</v>
      </c>
      <c r="CF61" s="30" t="s">
        <v>131</v>
      </c>
      <c r="CG61" s="30" t="s">
        <v>131</v>
      </c>
      <c r="CH61" s="30" t="s">
        <v>131</v>
      </c>
      <c r="CI61" s="30" t="s">
        <v>131</v>
      </c>
      <c r="CJ61" s="30" t="s">
        <v>131</v>
      </c>
      <c r="CK61" s="30" t="s">
        <v>131</v>
      </c>
      <c r="CL61" s="2" t="s">
        <v>128</v>
      </c>
      <c r="CM61" s="2" t="s">
        <v>128</v>
      </c>
      <c r="CN61" s="30" t="s">
        <v>131</v>
      </c>
      <c r="CO61" s="30" t="s">
        <v>131</v>
      </c>
      <c r="CP61" s="30" t="s">
        <v>131</v>
      </c>
      <c r="CQ61" s="30" t="s">
        <v>131</v>
      </c>
      <c r="CR61" s="30" t="s">
        <v>131</v>
      </c>
      <c r="CS61" s="30" t="s">
        <v>131</v>
      </c>
      <c r="CT61" s="30" t="s">
        <v>131</v>
      </c>
      <c r="CU61" s="30" t="s">
        <v>131</v>
      </c>
      <c r="CV61" s="30" t="s">
        <v>131</v>
      </c>
      <c r="CW61" s="30" t="s">
        <v>131</v>
      </c>
      <c r="CX61" s="30" t="s">
        <v>131</v>
      </c>
      <c r="CY61" s="30" t="s">
        <v>131</v>
      </c>
      <c r="CZ61" s="30" t="s">
        <v>131</v>
      </c>
      <c r="DA61" s="30" t="s">
        <v>131</v>
      </c>
      <c r="DB61" s="30" t="s">
        <v>131</v>
      </c>
      <c r="DC61" s="30" t="s">
        <v>131</v>
      </c>
      <c r="DD61" s="30" t="s">
        <v>131</v>
      </c>
      <c r="DE61" s="30" t="s">
        <v>131</v>
      </c>
      <c r="DF61" s="30" t="s">
        <v>131</v>
      </c>
      <c r="DG61" s="30" t="s">
        <v>131</v>
      </c>
      <c r="DH61" s="30" t="s">
        <v>131</v>
      </c>
      <c r="DI61" s="30" t="s">
        <v>131</v>
      </c>
      <c r="DJ61" s="30" t="s">
        <v>131</v>
      </c>
      <c r="DK61" s="30" t="s">
        <v>131</v>
      </c>
      <c r="DL61" s="30" t="s">
        <v>131</v>
      </c>
      <c r="DM61" s="30" t="s">
        <v>131</v>
      </c>
      <c r="DN61" s="30" t="s">
        <v>131</v>
      </c>
      <c r="DO61" s="30" t="s">
        <v>131</v>
      </c>
      <c r="DP61" s="30" t="s">
        <v>131</v>
      </c>
      <c r="DQ61" s="30" t="s">
        <v>131</v>
      </c>
      <c r="DR61" s="30" t="s">
        <v>131</v>
      </c>
      <c r="DS61" s="30" t="s">
        <v>131</v>
      </c>
      <c r="DT61" s="30" t="s">
        <v>131</v>
      </c>
      <c r="DU61" s="30" t="s">
        <v>131</v>
      </c>
      <c r="DV61" s="30" t="s">
        <v>131</v>
      </c>
      <c r="DW61" s="30" t="s">
        <v>131</v>
      </c>
      <c r="DX61" s="30" t="s">
        <v>131</v>
      </c>
      <c r="DY61" s="30" t="s">
        <v>131</v>
      </c>
      <c r="DZ61" s="30" t="s">
        <v>131</v>
      </c>
      <c r="EA61" s="30" t="s">
        <v>131</v>
      </c>
      <c r="EB61" s="30" t="s">
        <v>131</v>
      </c>
      <c r="EC61" s="30" t="s">
        <v>131</v>
      </c>
      <c r="ED61" s="30" t="s">
        <v>131</v>
      </c>
      <c r="EE61" s="30" t="s">
        <v>131</v>
      </c>
      <c r="EF61" s="30" t="s">
        <v>131</v>
      </c>
      <c r="EG61" s="30" t="s">
        <v>131</v>
      </c>
      <c r="EH61" s="30" t="s">
        <v>131</v>
      </c>
      <c r="EI61" s="30" t="s">
        <v>131</v>
      </c>
      <c r="EJ61" s="30" t="s">
        <v>131</v>
      </c>
      <c r="EK61" s="30" t="s">
        <v>131</v>
      </c>
      <c r="EL61" s="30" t="s">
        <v>131</v>
      </c>
      <c r="EM61" s="30" t="s">
        <v>131</v>
      </c>
      <c r="EN61" s="30" t="s">
        <v>131</v>
      </c>
      <c r="EO61" s="30" t="s">
        <v>131</v>
      </c>
      <c r="EP61" s="30" t="s">
        <v>131</v>
      </c>
      <c r="EQ61" s="30" t="s">
        <v>131</v>
      </c>
      <c r="ER61" s="30" t="s">
        <v>131</v>
      </c>
      <c r="ES61" s="30" t="s">
        <v>131</v>
      </c>
      <c r="ET61" s="30" t="s">
        <v>131</v>
      </c>
      <c r="EU61" s="30" t="s">
        <v>131</v>
      </c>
      <c r="EV61" s="30" t="s">
        <v>131</v>
      </c>
      <c r="EW61" s="30" t="s">
        <v>131</v>
      </c>
      <c r="EX61" s="30" t="s">
        <v>131</v>
      </c>
      <c r="EY61" s="30" t="s">
        <v>131</v>
      </c>
      <c r="EZ61" s="30" t="s">
        <v>131</v>
      </c>
      <c r="FA61" s="30" t="s">
        <v>131</v>
      </c>
      <c r="FB61" s="30" t="s">
        <v>131</v>
      </c>
      <c r="FC61" s="30" t="s">
        <v>131</v>
      </c>
      <c r="FD61" s="30" t="s">
        <v>131</v>
      </c>
      <c r="FE61" s="30" t="s">
        <v>131</v>
      </c>
      <c r="FF61" s="2" t="s">
        <v>128</v>
      </c>
      <c r="FG61" s="2" t="s">
        <v>128</v>
      </c>
      <c r="FH61" s="2" t="s">
        <v>128</v>
      </c>
      <c r="FI61" s="2" t="s">
        <v>128</v>
      </c>
      <c r="FJ61" s="2" t="s">
        <v>128</v>
      </c>
      <c r="FK61" s="2" t="s">
        <v>128</v>
      </c>
      <c r="FL61" s="2" t="s">
        <v>128</v>
      </c>
      <c r="FM61" s="2" t="s">
        <v>128</v>
      </c>
      <c r="FN61" s="2" t="s">
        <v>128</v>
      </c>
      <c r="FO61" s="2" t="s">
        <v>128</v>
      </c>
      <c r="FP61" s="2" t="s">
        <v>128</v>
      </c>
      <c r="FQ61" s="2" t="s">
        <v>128</v>
      </c>
      <c r="FR61" s="2" t="s">
        <v>128</v>
      </c>
      <c r="FS61" s="2" t="s">
        <v>128</v>
      </c>
      <c r="FT61" s="2" t="s">
        <v>128</v>
      </c>
      <c r="FU61" s="2" t="s">
        <v>128</v>
      </c>
      <c r="FV61" s="2" t="s">
        <v>128</v>
      </c>
      <c r="FW61" s="2" t="s">
        <v>128</v>
      </c>
      <c r="FX61" s="2" t="s">
        <v>128</v>
      </c>
      <c r="FY61" s="2" t="s">
        <v>128</v>
      </c>
      <c r="FZ61" s="2" t="s">
        <v>128</v>
      </c>
    </row>
    <row r="62" spans="1:182" s="14" customFormat="1">
      <c r="A62" s="21"/>
      <c r="B62" s="2" t="s">
        <v>128</v>
      </c>
      <c r="C62" s="2" t="s">
        <v>128</v>
      </c>
      <c r="D62" s="21" t="s">
        <v>676</v>
      </c>
      <c r="E62" s="3" t="s">
        <v>186</v>
      </c>
      <c r="F62" s="103" t="s">
        <v>623</v>
      </c>
      <c r="G62" s="3" t="s">
        <v>132</v>
      </c>
      <c r="H62" s="2" t="s">
        <v>128</v>
      </c>
      <c r="I62" s="2" t="s">
        <v>128</v>
      </c>
      <c r="J62" s="103" t="s">
        <v>628</v>
      </c>
      <c r="K62" s="3" t="s">
        <v>138</v>
      </c>
      <c r="L62" s="2" t="s">
        <v>128</v>
      </c>
      <c r="M62" s="8">
        <v>52444</v>
      </c>
      <c r="N62" s="15" t="s">
        <v>128</v>
      </c>
      <c r="O62" s="15" t="s">
        <v>128</v>
      </c>
      <c r="P62" s="15" t="s">
        <v>128</v>
      </c>
      <c r="Q62" s="15" t="s">
        <v>128</v>
      </c>
      <c r="R62" s="15" t="s">
        <v>128</v>
      </c>
      <c r="S62" s="15" t="s">
        <v>128</v>
      </c>
      <c r="T62" s="15" t="s">
        <v>128</v>
      </c>
      <c r="U62" s="15" t="s">
        <v>128</v>
      </c>
      <c r="V62" s="15" t="s">
        <v>128</v>
      </c>
      <c r="W62" s="15" t="s">
        <v>128</v>
      </c>
      <c r="X62" s="15" t="s">
        <v>128</v>
      </c>
      <c r="Y62" s="15" t="s">
        <v>128</v>
      </c>
      <c r="Z62" s="15" t="s">
        <v>128</v>
      </c>
      <c r="AA62" s="15" t="s">
        <v>128</v>
      </c>
      <c r="AB62" s="15" t="s">
        <v>128</v>
      </c>
      <c r="AC62" s="15" t="s">
        <v>128</v>
      </c>
      <c r="AD62" s="27" t="s">
        <v>131</v>
      </c>
      <c r="AE62" s="27" t="s">
        <v>131</v>
      </c>
      <c r="AF62" s="27" t="s">
        <v>131</v>
      </c>
      <c r="AG62" s="27" t="s">
        <v>131</v>
      </c>
      <c r="AH62" s="27" t="s">
        <v>131</v>
      </c>
      <c r="AI62" s="27" t="s">
        <v>131</v>
      </c>
      <c r="AJ62" s="27" t="s">
        <v>131</v>
      </c>
      <c r="AK62" s="27" t="s">
        <v>131</v>
      </c>
      <c r="AL62" s="27" t="s">
        <v>131</v>
      </c>
      <c r="AM62" s="27" t="s">
        <v>131</v>
      </c>
      <c r="AN62" s="27" t="s">
        <v>131</v>
      </c>
      <c r="AO62" s="27" t="s">
        <v>131</v>
      </c>
      <c r="AP62" s="27" t="s">
        <v>131</v>
      </c>
      <c r="AQ62" s="27" t="s">
        <v>131</v>
      </c>
      <c r="AR62" s="27" t="s">
        <v>131</v>
      </c>
      <c r="AS62" s="27" t="s">
        <v>131</v>
      </c>
      <c r="AT62" s="27" t="s">
        <v>131</v>
      </c>
      <c r="AU62" s="27" t="s">
        <v>131</v>
      </c>
      <c r="AV62" s="27" t="s">
        <v>131</v>
      </c>
      <c r="AW62" s="27" t="s">
        <v>131</v>
      </c>
      <c r="AX62" s="27" t="s">
        <v>131</v>
      </c>
      <c r="AY62" s="27" t="s">
        <v>131</v>
      </c>
      <c r="AZ62" s="27" t="s">
        <v>131</v>
      </c>
      <c r="BA62" s="27" t="s">
        <v>131</v>
      </c>
      <c r="BB62" s="27" t="s">
        <v>131</v>
      </c>
      <c r="BC62" s="27" t="s">
        <v>131</v>
      </c>
      <c r="BD62" s="27" t="s">
        <v>131</v>
      </c>
      <c r="BE62" s="27" t="s">
        <v>131</v>
      </c>
      <c r="BF62" s="27" t="s">
        <v>131</v>
      </c>
      <c r="BG62" s="27" t="s">
        <v>131</v>
      </c>
      <c r="BH62" s="15" t="s">
        <v>128</v>
      </c>
      <c r="BI62" s="15" t="s">
        <v>128</v>
      </c>
      <c r="BJ62" s="15" t="s">
        <v>128</v>
      </c>
      <c r="BK62" s="28">
        <v>2</v>
      </c>
      <c r="BL62" s="29">
        <v>0.21459227467811201</v>
      </c>
      <c r="BM62" s="29">
        <v>4.2553191489361701</v>
      </c>
      <c r="BN62" s="29">
        <v>82.978723404255305</v>
      </c>
      <c r="BO62" s="29">
        <v>5.0429184549356201</v>
      </c>
      <c r="BP62" s="19">
        <v>16.404044084160699</v>
      </c>
      <c r="BQ62" s="2" t="s">
        <v>128</v>
      </c>
      <c r="BR62" s="30" t="s">
        <v>131</v>
      </c>
      <c r="BS62" s="30" t="s">
        <v>131</v>
      </c>
      <c r="BT62" s="30" t="s">
        <v>131</v>
      </c>
      <c r="BU62" s="30" t="s">
        <v>131</v>
      </c>
      <c r="BV62" s="30" t="s">
        <v>131</v>
      </c>
      <c r="BW62" s="30" t="s">
        <v>131</v>
      </c>
      <c r="BX62" s="30" t="s">
        <v>131</v>
      </c>
      <c r="BY62" s="30" t="s">
        <v>131</v>
      </c>
      <c r="BZ62" s="30" t="s">
        <v>131</v>
      </c>
      <c r="CA62" s="30" t="s">
        <v>131</v>
      </c>
      <c r="CB62" s="30" t="s">
        <v>131</v>
      </c>
      <c r="CC62" s="30" t="s">
        <v>131</v>
      </c>
      <c r="CD62" s="30" t="s">
        <v>131</v>
      </c>
      <c r="CE62" s="30" t="s">
        <v>131</v>
      </c>
      <c r="CF62" s="30" t="s">
        <v>131</v>
      </c>
      <c r="CG62" s="30" t="s">
        <v>131</v>
      </c>
      <c r="CH62" s="30" t="s">
        <v>131</v>
      </c>
      <c r="CI62" s="30" t="s">
        <v>131</v>
      </c>
      <c r="CJ62" s="30" t="s">
        <v>131</v>
      </c>
      <c r="CK62" s="30" t="s">
        <v>131</v>
      </c>
      <c r="CL62" s="2" t="s">
        <v>128</v>
      </c>
      <c r="CM62" s="2" t="s">
        <v>128</v>
      </c>
      <c r="CN62" s="30" t="s">
        <v>131</v>
      </c>
      <c r="CO62" s="30" t="s">
        <v>131</v>
      </c>
      <c r="CP62" s="30" t="s">
        <v>131</v>
      </c>
      <c r="CQ62" s="30" t="s">
        <v>131</v>
      </c>
      <c r="CR62" s="30" t="s">
        <v>131</v>
      </c>
      <c r="CS62" s="30" t="s">
        <v>131</v>
      </c>
      <c r="CT62" s="30" t="s">
        <v>131</v>
      </c>
      <c r="CU62" s="30" t="s">
        <v>131</v>
      </c>
      <c r="CV62" s="30" t="s">
        <v>131</v>
      </c>
      <c r="CW62" s="30" t="s">
        <v>131</v>
      </c>
      <c r="CX62" s="30" t="s">
        <v>131</v>
      </c>
      <c r="CY62" s="30" t="s">
        <v>131</v>
      </c>
      <c r="CZ62" s="30" t="s">
        <v>131</v>
      </c>
      <c r="DA62" s="30" t="s">
        <v>131</v>
      </c>
      <c r="DB62" s="30" t="s">
        <v>131</v>
      </c>
      <c r="DC62" s="30" t="s">
        <v>131</v>
      </c>
      <c r="DD62" s="30" t="s">
        <v>131</v>
      </c>
      <c r="DE62" s="30" t="s">
        <v>131</v>
      </c>
      <c r="DF62" s="30" t="s">
        <v>131</v>
      </c>
      <c r="DG62" s="30" t="s">
        <v>131</v>
      </c>
      <c r="DH62" s="30" t="s">
        <v>131</v>
      </c>
      <c r="DI62" s="30" t="s">
        <v>131</v>
      </c>
      <c r="DJ62" s="30" t="s">
        <v>131</v>
      </c>
      <c r="DK62" s="30" t="s">
        <v>131</v>
      </c>
      <c r="DL62" s="30" t="s">
        <v>131</v>
      </c>
      <c r="DM62" s="30" t="s">
        <v>131</v>
      </c>
      <c r="DN62" s="30" t="s">
        <v>131</v>
      </c>
      <c r="DO62" s="30" t="s">
        <v>131</v>
      </c>
      <c r="DP62" s="30" t="s">
        <v>131</v>
      </c>
      <c r="DQ62" s="30" t="s">
        <v>131</v>
      </c>
      <c r="DR62" s="30" t="s">
        <v>131</v>
      </c>
      <c r="DS62" s="30" t="s">
        <v>131</v>
      </c>
      <c r="DT62" s="30" t="s">
        <v>131</v>
      </c>
      <c r="DU62" s="30" t="s">
        <v>131</v>
      </c>
      <c r="DV62" s="30" t="s">
        <v>131</v>
      </c>
      <c r="DW62" s="30" t="s">
        <v>131</v>
      </c>
      <c r="DX62" s="30" t="s">
        <v>131</v>
      </c>
      <c r="DY62" s="30" t="s">
        <v>131</v>
      </c>
      <c r="DZ62" s="30" t="s">
        <v>131</v>
      </c>
      <c r="EA62" s="30" t="s">
        <v>131</v>
      </c>
      <c r="EB62" s="30" t="s">
        <v>131</v>
      </c>
      <c r="EC62" s="30" t="s">
        <v>131</v>
      </c>
      <c r="ED62" s="30" t="s">
        <v>131</v>
      </c>
      <c r="EE62" s="30" t="s">
        <v>131</v>
      </c>
      <c r="EF62" s="30" t="s">
        <v>131</v>
      </c>
      <c r="EG62" s="30" t="s">
        <v>131</v>
      </c>
      <c r="EH62" s="30" t="s">
        <v>131</v>
      </c>
      <c r="EI62" s="30" t="s">
        <v>131</v>
      </c>
      <c r="EJ62" s="30" t="s">
        <v>131</v>
      </c>
      <c r="EK62" s="30" t="s">
        <v>131</v>
      </c>
      <c r="EL62" s="30" t="s">
        <v>131</v>
      </c>
      <c r="EM62" s="30" t="s">
        <v>131</v>
      </c>
      <c r="EN62" s="30" t="s">
        <v>131</v>
      </c>
      <c r="EO62" s="30" t="s">
        <v>131</v>
      </c>
      <c r="EP62" s="30" t="s">
        <v>131</v>
      </c>
      <c r="EQ62" s="30" t="s">
        <v>131</v>
      </c>
      <c r="ER62" s="30" t="s">
        <v>131</v>
      </c>
      <c r="ES62" s="30" t="s">
        <v>131</v>
      </c>
      <c r="ET62" s="30" t="s">
        <v>131</v>
      </c>
      <c r="EU62" s="30" t="s">
        <v>131</v>
      </c>
      <c r="EV62" s="30" t="s">
        <v>131</v>
      </c>
      <c r="EW62" s="30" t="s">
        <v>131</v>
      </c>
      <c r="EX62" s="30" t="s">
        <v>131</v>
      </c>
      <c r="EY62" s="30" t="s">
        <v>131</v>
      </c>
      <c r="EZ62" s="30" t="s">
        <v>131</v>
      </c>
      <c r="FA62" s="30" t="s">
        <v>131</v>
      </c>
      <c r="FB62" s="30" t="s">
        <v>131</v>
      </c>
      <c r="FC62" s="30" t="s">
        <v>131</v>
      </c>
      <c r="FD62" s="30" t="s">
        <v>131</v>
      </c>
      <c r="FE62" s="30" t="s">
        <v>131</v>
      </c>
      <c r="FF62" s="2" t="s">
        <v>128</v>
      </c>
      <c r="FG62" s="2" t="s">
        <v>128</v>
      </c>
      <c r="FH62" s="2" t="s">
        <v>128</v>
      </c>
      <c r="FI62" s="2" t="s">
        <v>128</v>
      </c>
      <c r="FJ62" s="2" t="s">
        <v>128</v>
      </c>
      <c r="FK62" s="2" t="s">
        <v>128</v>
      </c>
      <c r="FL62" s="2" t="s">
        <v>128</v>
      </c>
      <c r="FM62" s="2" t="s">
        <v>128</v>
      </c>
      <c r="FN62" s="2" t="s">
        <v>128</v>
      </c>
      <c r="FO62" s="2" t="s">
        <v>128</v>
      </c>
      <c r="FP62" s="2" t="s">
        <v>128</v>
      </c>
      <c r="FQ62" s="2" t="s">
        <v>128</v>
      </c>
      <c r="FR62" s="2" t="s">
        <v>128</v>
      </c>
      <c r="FS62" s="2" t="s">
        <v>128</v>
      </c>
      <c r="FT62" s="2" t="s">
        <v>128</v>
      </c>
      <c r="FU62" s="2" t="s">
        <v>128</v>
      </c>
      <c r="FV62" s="2" t="s">
        <v>128</v>
      </c>
      <c r="FW62" s="2" t="s">
        <v>128</v>
      </c>
      <c r="FX62" s="2" t="s">
        <v>128</v>
      </c>
      <c r="FY62" s="2" t="s">
        <v>128</v>
      </c>
      <c r="FZ62" s="2" t="s">
        <v>128</v>
      </c>
    </row>
    <row r="63" spans="1:182" s="14" customFormat="1">
      <c r="A63" s="21"/>
      <c r="B63" s="2" t="s">
        <v>128</v>
      </c>
      <c r="C63" s="2" t="s">
        <v>128</v>
      </c>
      <c r="D63" s="21" t="s">
        <v>677</v>
      </c>
      <c r="E63" s="3" t="s">
        <v>187</v>
      </c>
      <c r="F63" s="103" t="s">
        <v>623</v>
      </c>
      <c r="G63" s="3" t="s">
        <v>132</v>
      </c>
      <c r="H63" s="2" t="s">
        <v>128</v>
      </c>
      <c r="I63" s="2" t="s">
        <v>128</v>
      </c>
      <c r="J63" s="103" t="s">
        <v>631</v>
      </c>
      <c r="K63" s="3" t="s">
        <v>141</v>
      </c>
      <c r="L63" s="2" t="s">
        <v>128</v>
      </c>
      <c r="M63" s="8">
        <v>38139</v>
      </c>
      <c r="N63" s="15" t="s">
        <v>128</v>
      </c>
      <c r="O63" s="15" t="s">
        <v>128</v>
      </c>
      <c r="P63" s="15" t="s">
        <v>128</v>
      </c>
      <c r="Q63" s="15" t="s">
        <v>128</v>
      </c>
      <c r="R63" s="15" t="s">
        <v>128</v>
      </c>
      <c r="S63" s="15" t="s">
        <v>128</v>
      </c>
      <c r="T63" s="15" t="s">
        <v>128</v>
      </c>
      <c r="U63" s="15" t="s">
        <v>128</v>
      </c>
      <c r="V63" s="15" t="s">
        <v>128</v>
      </c>
      <c r="W63" s="15" t="s">
        <v>128</v>
      </c>
      <c r="X63" s="15" t="s">
        <v>128</v>
      </c>
      <c r="Y63" s="15" t="s">
        <v>128</v>
      </c>
      <c r="Z63" s="15" t="s">
        <v>128</v>
      </c>
      <c r="AA63" s="15" t="s">
        <v>128</v>
      </c>
      <c r="AB63" s="15" t="s">
        <v>128</v>
      </c>
      <c r="AC63" s="15" t="s">
        <v>128</v>
      </c>
      <c r="AD63" s="27" t="s">
        <v>131</v>
      </c>
      <c r="AE63" s="27" t="s">
        <v>131</v>
      </c>
      <c r="AF63" s="27" t="s">
        <v>131</v>
      </c>
      <c r="AG63" s="27" t="s">
        <v>131</v>
      </c>
      <c r="AH63" s="27" t="s">
        <v>131</v>
      </c>
      <c r="AI63" s="27" t="s">
        <v>131</v>
      </c>
      <c r="AJ63" s="27" t="s">
        <v>131</v>
      </c>
      <c r="AK63" s="27" t="s">
        <v>131</v>
      </c>
      <c r="AL63" s="27" t="s">
        <v>131</v>
      </c>
      <c r="AM63" s="27" t="s">
        <v>131</v>
      </c>
      <c r="AN63" s="27" t="s">
        <v>131</v>
      </c>
      <c r="AO63" s="27" t="s">
        <v>131</v>
      </c>
      <c r="AP63" s="27" t="s">
        <v>131</v>
      </c>
      <c r="AQ63" s="27" t="s">
        <v>131</v>
      </c>
      <c r="AR63" s="27" t="s">
        <v>131</v>
      </c>
      <c r="AS63" s="27" t="s">
        <v>131</v>
      </c>
      <c r="AT63" s="27" t="s">
        <v>131</v>
      </c>
      <c r="AU63" s="27" t="s">
        <v>131</v>
      </c>
      <c r="AV63" s="27" t="s">
        <v>131</v>
      </c>
      <c r="AW63" s="27" t="s">
        <v>131</v>
      </c>
      <c r="AX63" s="27" t="s">
        <v>131</v>
      </c>
      <c r="AY63" s="27" t="s">
        <v>131</v>
      </c>
      <c r="AZ63" s="27" t="s">
        <v>131</v>
      </c>
      <c r="BA63" s="27" t="s">
        <v>131</v>
      </c>
      <c r="BB63" s="27" t="s">
        <v>131</v>
      </c>
      <c r="BC63" s="27" t="s">
        <v>131</v>
      </c>
      <c r="BD63" s="27" t="s">
        <v>131</v>
      </c>
      <c r="BE63" s="27" t="s">
        <v>131</v>
      </c>
      <c r="BF63" s="27" t="s">
        <v>131</v>
      </c>
      <c r="BG63" s="27" t="s">
        <v>131</v>
      </c>
      <c r="BH63" s="15" t="s">
        <v>128</v>
      </c>
      <c r="BI63" s="15" t="s">
        <v>128</v>
      </c>
      <c r="BJ63" s="15" t="s">
        <v>128</v>
      </c>
      <c r="BK63" s="28">
        <v>4</v>
      </c>
      <c r="BL63" s="29">
        <v>0.36429872495446303</v>
      </c>
      <c r="BM63" s="29">
        <v>6.8965517241379297</v>
      </c>
      <c r="BN63" s="29">
        <v>93.103448275862107</v>
      </c>
      <c r="BO63" s="29">
        <v>5.2823315118397103</v>
      </c>
      <c r="BP63" s="19">
        <v>20.544586398244899</v>
      </c>
      <c r="BQ63" s="2" t="s">
        <v>128</v>
      </c>
      <c r="BR63" s="30" t="s">
        <v>131</v>
      </c>
      <c r="BS63" s="30" t="s">
        <v>131</v>
      </c>
      <c r="BT63" s="30" t="s">
        <v>131</v>
      </c>
      <c r="BU63" s="30" t="s">
        <v>131</v>
      </c>
      <c r="BV63" s="30" t="s">
        <v>131</v>
      </c>
      <c r="BW63" s="30" t="s">
        <v>131</v>
      </c>
      <c r="BX63" s="30" t="s">
        <v>131</v>
      </c>
      <c r="BY63" s="30" t="s">
        <v>131</v>
      </c>
      <c r="BZ63" s="30" t="s">
        <v>131</v>
      </c>
      <c r="CA63" s="30" t="s">
        <v>131</v>
      </c>
      <c r="CB63" s="30" t="s">
        <v>131</v>
      </c>
      <c r="CC63" s="30" t="s">
        <v>131</v>
      </c>
      <c r="CD63" s="30" t="s">
        <v>131</v>
      </c>
      <c r="CE63" s="30" t="s">
        <v>131</v>
      </c>
      <c r="CF63" s="30" t="s">
        <v>131</v>
      </c>
      <c r="CG63" s="30" t="s">
        <v>131</v>
      </c>
      <c r="CH63" s="30" t="s">
        <v>131</v>
      </c>
      <c r="CI63" s="30" t="s">
        <v>131</v>
      </c>
      <c r="CJ63" s="30" t="s">
        <v>131</v>
      </c>
      <c r="CK63" s="30" t="s">
        <v>131</v>
      </c>
      <c r="CL63" s="2" t="s">
        <v>128</v>
      </c>
      <c r="CM63" s="2" t="s">
        <v>128</v>
      </c>
      <c r="CN63" s="30" t="s">
        <v>131</v>
      </c>
      <c r="CO63" s="30" t="s">
        <v>131</v>
      </c>
      <c r="CP63" s="30" t="s">
        <v>131</v>
      </c>
      <c r="CQ63" s="30" t="s">
        <v>131</v>
      </c>
      <c r="CR63" s="30" t="s">
        <v>131</v>
      </c>
      <c r="CS63" s="30" t="s">
        <v>131</v>
      </c>
      <c r="CT63" s="30" t="s">
        <v>131</v>
      </c>
      <c r="CU63" s="30" t="s">
        <v>131</v>
      </c>
      <c r="CV63" s="30" t="s">
        <v>131</v>
      </c>
      <c r="CW63" s="30" t="s">
        <v>131</v>
      </c>
      <c r="CX63" s="30" t="s">
        <v>131</v>
      </c>
      <c r="CY63" s="30" t="s">
        <v>131</v>
      </c>
      <c r="CZ63" s="30" t="s">
        <v>131</v>
      </c>
      <c r="DA63" s="30" t="s">
        <v>131</v>
      </c>
      <c r="DB63" s="30" t="s">
        <v>131</v>
      </c>
      <c r="DC63" s="30" t="s">
        <v>131</v>
      </c>
      <c r="DD63" s="30" t="s">
        <v>131</v>
      </c>
      <c r="DE63" s="30" t="s">
        <v>131</v>
      </c>
      <c r="DF63" s="30" t="s">
        <v>131</v>
      </c>
      <c r="DG63" s="30" t="s">
        <v>131</v>
      </c>
      <c r="DH63" s="30" t="s">
        <v>131</v>
      </c>
      <c r="DI63" s="30" t="s">
        <v>131</v>
      </c>
      <c r="DJ63" s="30" t="s">
        <v>131</v>
      </c>
      <c r="DK63" s="30" t="s">
        <v>131</v>
      </c>
      <c r="DL63" s="30" t="s">
        <v>131</v>
      </c>
      <c r="DM63" s="30" t="s">
        <v>131</v>
      </c>
      <c r="DN63" s="30" t="s">
        <v>131</v>
      </c>
      <c r="DO63" s="30" t="s">
        <v>131</v>
      </c>
      <c r="DP63" s="30" t="s">
        <v>131</v>
      </c>
      <c r="DQ63" s="30" t="s">
        <v>131</v>
      </c>
      <c r="DR63" s="30" t="s">
        <v>131</v>
      </c>
      <c r="DS63" s="30" t="s">
        <v>131</v>
      </c>
      <c r="DT63" s="30" t="s">
        <v>131</v>
      </c>
      <c r="DU63" s="30" t="s">
        <v>131</v>
      </c>
      <c r="DV63" s="30" t="s">
        <v>131</v>
      </c>
      <c r="DW63" s="30" t="s">
        <v>131</v>
      </c>
      <c r="DX63" s="30" t="s">
        <v>131</v>
      </c>
      <c r="DY63" s="30" t="s">
        <v>131</v>
      </c>
      <c r="DZ63" s="30" t="s">
        <v>131</v>
      </c>
      <c r="EA63" s="30" t="s">
        <v>131</v>
      </c>
      <c r="EB63" s="30" t="s">
        <v>131</v>
      </c>
      <c r="EC63" s="30" t="s">
        <v>131</v>
      </c>
      <c r="ED63" s="30" t="s">
        <v>131</v>
      </c>
      <c r="EE63" s="30" t="s">
        <v>131</v>
      </c>
      <c r="EF63" s="30" t="s">
        <v>131</v>
      </c>
      <c r="EG63" s="30" t="s">
        <v>131</v>
      </c>
      <c r="EH63" s="30" t="s">
        <v>131</v>
      </c>
      <c r="EI63" s="30" t="s">
        <v>131</v>
      </c>
      <c r="EJ63" s="30" t="s">
        <v>131</v>
      </c>
      <c r="EK63" s="30" t="s">
        <v>131</v>
      </c>
      <c r="EL63" s="30" t="s">
        <v>131</v>
      </c>
      <c r="EM63" s="30" t="s">
        <v>131</v>
      </c>
      <c r="EN63" s="30" t="s">
        <v>131</v>
      </c>
      <c r="EO63" s="30" t="s">
        <v>131</v>
      </c>
      <c r="EP63" s="30" t="s">
        <v>131</v>
      </c>
      <c r="EQ63" s="30" t="s">
        <v>131</v>
      </c>
      <c r="ER63" s="30" t="s">
        <v>131</v>
      </c>
      <c r="ES63" s="30" t="s">
        <v>131</v>
      </c>
      <c r="ET63" s="30" t="s">
        <v>131</v>
      </c>
      <c r="EU63" s="30" t="s">
        <v>131</v>
      </c>
      <c r="EV63" s="30" t="s">
        <v>131</v>
      </c>
      <c r="EW63" s="30" t="s">
        <v>131</v>
      </c>
      <c r="EX63" s="30" t="s">
        <v>131</v>
      </c>
      <c r="EY63" s="30" t="s">
        <v>131</v>
      </c>
      <c r="EZ63" s="30" t="s">
        <v>131</v>
      </c>
      <c r="FA63" s="30" t="s">
        <v>131</v>
      </c>
      <c r="FB63" s="30" t="s">
        <v>131</v>
      </c>
      <c r="FC63" s="30" t="s">
        <v>131</v>
      </c>
      <c r="FD63" s="30" t="s">
        <v>131</v>
      </c>
      <c r="FE63" s="30" t="s">
        <v>131</v>
      </c>
      <c r="FF63" s="2" t="s">
        <v>128</v>
      </c>
      <c r="FG63" s="2" t="s">
        <v>128</v>
      </c>
      <c r="FH63" s="2" t="s">
        <v>128</v>
      </c>
      <c r="FI63" s="2" t="s">
        <v>128</v>
      </c>
      <c r="FJ63" s="2" t="s">
        <v>128</v>
      </c>
      <c r="FK63" s="2" t="s">
        <v>128</v>
      </c>
      <c r="FL63" s="2" t="s">
        <v>128</v>
      </c>
      <c r="FM63" s="2" t="s">
        <v>128</v>
      </c>
      <c r="FN63" s="2" t="s">
        <v>128</v>
      </c>
      <c r="FO63" s="2" t="s">
        <v>128</v>
      </c>
      <c r="FP63" s="2" t="s">
        <v>128</v>
      </c>
      <c r="FQ63" s="2" t="s">
        <v>128</v>
      </c>
      <c r="FR63" s="2" t="s">
        <v>128</v>
      </c>
      <c r="FS63" s="2" t="s">
        <v>128</v>
      </c>
      <c r="FT63" s="2" t="s">
        <v>128</v>
      </c>
      <c r="FU63" s="2" t="s">
        <v>128</v>
      </c>
      <c r="FV63" s="2" t="s">
        <v>128</v>
      </c>
      <c r="FW63" s="2" t="s">
        <v>128</v>
      </c>
      <c r="FX63" s="2" t="s">
        <v>128</v>
      </c>
      <c r="FY63" s="2" t="s">
        <v>128</v>
      </c>
      <c r="FZ63" s="2" t="s">
        <v>128</v>
      </c>
    </row>
    <row r="64" spans="1:182" s="14" customFormat="1">
      <c r="A64" s="21"/>
      <c r="B64" s="2" t="s">
        <v>128</v>
      </c>
      <c r="C64" s="2" t="s">
        <v>128</v>
      </c>
      <c r="D64" s="21" t="s">
        <v>678</v>
      </c>
      <c r="E64" s="3" t="s">
        <v>188</v>
      </c>
      <c r="F64" s="103" t="s">
        <v>623</v>
      </c>
      <c r="G64" s="3" t="s">
        <v>132</v>
      </c>
      <c r="H64" s="2" t="s">
        <v>128</v>
      </c>
      <c r="I64" s="2" t="s">
        <v>128</v>
      </c>
      <c r="J64" s="103" t="s">
        <v>624</v>
      </c>
      <c r="K64" s="3" t="s">
        <v>134</v>
      </c>
      <c r="L64" s="2" t="s">
        <v>128</v>
      </c>
      <c r="M64" s="8">
        <v>96475</v>
      </c>
      <c r="N64" s="15" t="s">
        <v>128</v>
      </c>
      <c r="O64" s="15" t="s">
        <v>128</v>
      </c>
      <c r="P64" s="15" t="s">
        <v>128</v>
      </c>
      <c r="Q64" s="15" t="s">
        <v>128</v>
      </c>
      <c r="R64" s="15" t="s">
        <v>128</v>
      </c>
      <c r="S64" s="15" t="s">
        <v>128</v>
      </c>
      <c r="T64" s="15" t="s">
        <v>128</v>
      </c>
      <c r="U64" s="15" t="s">
        <v>128</v>
      </c>
      <c r="V64" s="15" t="s">
        <v>128</v>
      </c>
      <c r="W64" s="15" t="s">
        <v>128</v>
      </c>
      <c r="X64" s="15" t="s">
        <v>128</v>
      </c>
      <c r="Y64" s="15" t="s">
        <v>128</v>
      </c>
      <c r="Z64" s="15" t="s">
        <v>128</v>
      </c>
      <c r="AA64" s="15" t="s">
        <v>128</v>
      </c>
      <c r="AB64" s="15" t="s">
        <v>128</v>
      </c>
      <c r="AC64" s="15" t="s">
        <v>128</v>
      </c>
      <c r="AD64" s="27" t="s">
        <v>131</v>
      </c>
      <c r="AE64" s="27" t="s">
        <v>131</v>
      </c>
      <c r="AF64" s="27" t="s">
        <v>131</v>
      </c>
      <c r="AG64" s="27" t="s">
        <v>131</v>
      </c>
      <c r="AH64" s="27" t="s">
        <v>131</v>
      </c>
      <c r="AI64" s="27" t="s">
        <v>131</v>
      </c>
      <c r="AJ64" s="27" t="s">
        <v>131</v>
      </c>
      <c r="AK64" s="27" t="s">
        <v>131</v>
      </c>
      <c r="AL64" s="27" t="s">
        <v>131</v>
      </c>
      <c r="AM64" s="27" t="s">
        <v>131</v>
      </c>
      <c r="AN64" s="27" t="s">
        <v>131</v>
      </c>
      <c r="AO64" s="27" t="s">
        <v>131</v>
      </c>
      <c r="AP64" s="27" t="s">
        <v>131</v>
      </c>
      <c r="AQ64" s="27" t="s">
        <v>131</v>
      </c>
      <c r="AR64" s="27" t="s">
        <v>131</v>
      </c>
      <c r="AS64" s="27" t="s">
        <v>131</v>
      </c>
      <c r="AT64" s="27" t="s">
        <v>131</v>
      </c>
      <c r="AU64" s="27" t="s">
        <v>131</v>
      </c>
      <c r="AV64" s="27" t="s">
        <v>131</v>
      </c>
      <c r="AW64" s="27" t="s">
        <v>131</v>
      </c>
      <c r="AX64" s="27" t="s">
        <v>131</v>
      </c>
      <c r="AY64" s="27" t="s">
        <v>131</v>
      </c>
      <c r="AZ64" s="27" t="s">
        <v>131</v>
      </c>
      <c r="BA64" s="27" t="s">
        <v>131</v>
      </c>
      <c r="BB64" s="27" t="s">
        <v>131</v>
      </c>
      <c r="BC64" s="27" t="s">
        <v>131</v>
      </c>
      <c r="BD64" s="27" t="s">
        <v>131</v>
      </c>
      <c r="BE64" s="27" t="s">
        <v>131</v>
      </c>
      <c r="BF64" s="27" t="s">
        <v>131</v>
      </c>
      <c r="BG64" s="27" t="s">
        <v>131</v>
      </c>
      <c r="BH64" s="15" t="s">
        <v>128</v>
      </c>
      <c r="BI64" s="15" t="s">
        <v>128</v>
      </c>
      <c r="BJ64" s="15" t="s">
        <v>128</v>
      </c>
      <c r="BK64" s="28">
        <v>20</v>
      </c>
      <c r="BL64" s="29">
        <v>0.70546737213403898</v>
      </c>
      <c r="BM64" s="29">
        <v>17.094017094017101</v>
      </c>
      <c r="BN64" s="29">
        <v>97.435897435897402</v>
      </c>
      <c r="BO64" s="29">
        <v>4.1269841269841301</v>
      </c>
      <c r="BP64" s="19">
        <v>15.2415662087655</v>
      </c>
      <c r="BQ64" s="2" t="s">
        <v>128</v>
      </c>
      <c r="BR64" s="30" t="s">
        <v>131</v>
      </c>
      <c r="BS64" s="30" t="s">
        <v>131</v>
      </c>
      <c r="BT64" s="30" t="s">
        <v>131</v>
      </c>
      <c r="BU64" s="30" t="s">
        <v>131</v>
      </c>
      <c r="BV64" s="30" t="s">
        <v>131</v>
      </c>
      <c r="BW64" s="30" t="s">
        <v>131</v>
      </c>
      <c r="BX64" s="30" t="s">
        <v>131</v>
      </c>
      <c r="BY64" s="30" t="s">
        <v>131</v>
      </c>
      <c r="BZ64" s="30" t="s">
        <v>131</v>
      </c>
      <c r="CA64" s="30" t="s">
        <v>131</v>
      </c>
      <c r="CB64" s="30" t="s">
        <v>131</v>
      </c>
      <c r="CC64" s="30" t="s">
        <v>131</v>
      </c>
      <c r="CD64" s="30" t="s">
        <v>131</v>
      </c>
      <c r="CE64" s="30" t="s">
        <v>131</v>
      </c>
      <c r="CF64" s="30" t="s">
        <v>131</v>
      </c>
      <c r="CG64" s="30" t="s">
        <v>131</v>
      </c>
      <c r="CH64" s="30" t="s">
        <v>131</v>
      </c>
      <c r="CI64" s="30" t="s">
        <v>131</v>
      </c>
      <c r="CJ64" s="30" t="s">
        <v>131</v>
      </c>
      <c r="CK64" s="30" t="s">
        <v>131</v>
      </c>
      <c r="CL64" s="2" t="s">
        <v>128</v>
      </c>
      <c r="CM64" s="2" t="s">
        <v>128</v>
      </c>
      <c r="CN64" s="30" t="s">
        <v>131</v>
      </c>
      <c r="CO64" s="30" t="s">
        <v>131</v>
      </c>
      <c r="CP64" s="30" t="s">
        <v>131</v>
      </c>
      <c r="CQ64" s="30" t="s">
        <v>131</v>
      </c>
      <c r="CR64" s="30" t="s">
        <v>131</v>
      </c>
      <c r="CS64" s="30" t="s">
        <v>131</v>
      </c>
      <c r="CT64" s="30" t="s">
        <v>131</v>
      </c>
      <c r="CU64" s="30" t="s">
        <v>131</v>
      </c>
      <c r="CV64" s="30" t="s">
        <v>131</v>
      </c>
      <c r="CW64" s="30" t="s">
        <v>131</v>
      </c>
      <c r="CX64" s="30" t="s">
        <v>131</v>
      </c>
      <c r="CY64" s="30" t="s">
        <v>131</v>
      </c>
      <c r="CZ64" s="30" t="s">
        <v>131</v>
      </c>
      <c r="DA64" s="30" t="s">
        <v>131</v>
      </c>
      <c r="DB64" s="30" t="s">
        <v>131</v>
      </c>
      <c r="DC64" s="30" t="s">
        <v>131</v>
      </c>
      <c r="DD64" s="30" t="s">
        <v>131</v>
      </c>
      <c r="DE64" s="30" t="s">
        <v>131</v>
      </c>
      <c r="DF64" s="30" t="s">
        <v>131</v>
      </c>
      <c r="DG64" s="30" t="s">
        <v>131</v>
      </c>
      <c r="DH64" s="30" t="s">
        <v>131</v>
      </c>
      <c r="DI64" s="30" t="s">
        <v>131</v>
      </c>
      <c r="DJ64" s="30" t="s">
        <v>131</v>
      </c>
      <c r="DK64" s="30" t="s">
        <v>131</v>
      </c>
      <c r="DL64" s="30" t="s">
        <v>131</v>
      </c>
      <c r="DM64" s="30" t="s">
        <v>131</v>
      </c>
      <c r="DN64" s="30" t="s">
        <v>131</v>
      </c>
      <c r="DO64" s="30" t="s">
        <v>131</v>
      </c>
      <c r="DP64" s="30" t="s">
        <v>131</v>
      </c>
      <c r="DQ64" s="30" t="s">
        <v>131</v>
      </c>
      <c r="DR64" s="30" t="s">
        <v>131</v>
      </c>
      <c r="DS64" s="30" t="s">
        <v>131</v>
      </c>
      <c r="DT64" s="30" t="s">
        <v>131</v>
      </c>
      <c r="DU64" s="30" t="s">
        <v>131</v>
      </c>
      <c r="DV64" s="30" t="s">
        <v>131</v>
      </c>
      <c r="DW64" s="30" t="s">
        <v>131</v>
      </c>
      <c r="DX64" s="30" t="s">
        <v>131</v>
      </c>
      <c r="DY64" s="30" t="s">
        <v>131</v>
      </c>
      <c r="DZ64" s="30" t="s">
        <v>131</v>
      </c>
      <c r="EA64" s="30" t="s">
        <v>131</v>
      </c>
      <c r="EB64" s="30" t="s">
        <v>131</v>
      </c>
      <c r="EC64" s="30" t="s">
        <v>131</v>
      </c>
      <c r="ED64" s="30" t="s">
        <v>131</v>
      </c>
      <c r="EE64" s="30" t="s">
        <v>131</v>
      </c>
      <c r="EF64" s="30" t="s">
        <v>131</v>
      </c>
      <c r="EG64" s="30" t="s">
        <v>131</v>
      </c>
      <c r="EH64" s="30" t="s">
        <v>131</v>
      </c>
      <c r="EI64" s="30" t="s">
        <v>131</v>
      </c>
      <c r="EJ64" s="30" t="s">
        <v>131</v>
      </c>
      <c r="EK64" s="30" t="s">
        <v>131</v>
      </c>
      <c r="EL64" s="30" t="s">
        <v>131</v>
      </c>
      <c r="EM64" s="30" t="s">
        <v>131</v>
      </c>
      <c r="EN64" s="30" t="s">
        <v>131</v>
      </c>
      <c r="EO64" s="30" t="s">
        <v>131</v>
      </c>
      <c r="EP64" s="30" t="s">
        <v>131</v>
      </c>
      <c r="EQ64" s="30" t="s">
        <v>131</v>
      </c>
      <c r="ER64" s="30" t="s">
        <v>131</v>
      </c>
      <c r="ES64" s="30" t="s">
        <v>131</v>
      </c>
      <c r="ET64" s="30" t="s">
        <v>131</v>
      </c>
      <c r="EU64" s="30" t="s">
        <v>131</v>
      </c>
      <c r="EV64" s="30" t="s">
        <v>131</v>
      </c>
      <c r="EW64" s="30" t="s">
        <v>131</v>
      </c>
      <c r="EX64" s="30" t="s">
        <v>131</v>
      </c>
      <c r="EY64" s="30" t="s">
        <v>131</v>
      </c>
      <c r="EZ64" s="30" t="s">
        <v>131</v>
      </c>
      <c r="FA64" s="30" t="s">
        <v>131</v>
      </c>
      <c r="FB64" s="30" t="s">
        <v>131</v>
      </c>
      <c r="FC64" s="30" t="s">
        <v>131</v>
      </c>
      <c r="FD64" s="30" t="s">
        <v>131</v>
      </c>
      <c r="FE64" s="30" t="s">
        <v>131</v>
      </c>
      <c r="FF64" s="2" t="s">
        <v>128</v>
      </c>
      <c r="FG64" s="2" t="s">
        <v>128</v>
      </c>
      <c r="FH64" s="2" t="s">
        <v>128</v>
      </c>
      <c r="FI64" s="2" t="s">
        <v>128</v>
      </c>
      <c r="FJ64" s="2" t="s">
        <v>128</v>
      </c>
      <c r="FK64" s="2" t="s">
        <v>128</v>
      </c>
      <c r="FL64" s="2" t="s">
        <v>128</v>
      </c>
      <c r="FM64" s="2" t="s">
        <v>128</v>
      </c>
      <c r="FN64" s="2" t="s">
        <v>128</v>
      </c>
      <c r="FO64" s="2" t="s">
        <v>128</v>
      </c>
      <c r="FP64" s="2" t="s">
        <v>128</v>
      </c>
      <c r="FQ64" s="2" t="s">
        <v>128</v>
      </c>
      <c r="FR64" s="2" t="s">
        <v>128</v>
      </c>
      <c r="FS64" s="2" t="s">
        <v>128</v>
      </c>
      <c r="FT64" s="2" t="s">
        <v>128</v>
      </c>
      <c r="FU64" s="2" t="s">
        <v>128</v>
      </c>
      <c r="FV64" s="2" t="s">
        <v>128</v>
      </c>
      <c r="FW64" s="2" t="s">
        <v>128</v>
      </c>
      <c r="FX64" s="2" t="s">
        <v>128</v>
      </c>
      <c r="FY64" s="2" t="s">
        <v>128</v>
      </c>
      <c r="FZ64" s="2" t="s">
        <v>128</v>
      </c>
    </row>
    <row r="65" spans="1:182" s="14" customFormat="1">
      <c r="A65" s="21"/>
      <c r="B65" s="2" t="s">
        <v>128</v>
      </c>
      <c r="C65" s="2" t="s">
        <v>128</v>
      </c>
      <c r="D65" s="21" t="s">
        <v>679</v>
      </c>
      <c r="E65" s="3" t="s">
        <v>680</v>
      </c>
      <c r="F65" s="103" t="s">
        <v>623</v>
      </c>
      <c r="G65" s="3" t="s">
        <v>132</v>
      </c>
      <c r="H65" s="2" t="s">
        <v>128</v>
      </c>
      <c r="I65" s="2" t="s">
        <v>128</v>
      </c>
      <c r="J65" s="103" t="s">
        <v>627</v>
      </c>
      <c r="K65" s="3" t="s">
        <v>137</v>
      </c>
      <c r="L65" s="2" t="s">
        <v>128</v>
      </c>
      <c r="M65" s="8">
        <v>50004</v>
      </c>
      <c r="N65" s="15" t="s">
        <v>128</v>
      </c>
      <c r="O65" s="15" t="s">
        <v>128</v>
      </c>
      <c r="P65" s="15" t="s">
        <v>128</v>
      </c>
      <c r="Q65" s="15" t="s">
        <v>128</v>
      </c>
      <c r="R65" s="15" t="s">
        <v>128</v>
      </c>
      <c r="S65" s="15" t="s">
        <v>128</v>
      </c>
      <c r="T65" s="15" t="s">
        <v>128</v>
      </c>
      <c r="U65" s="15" t="s">
        <v>128</v>
      </c>
      <c r="V65" s="15" t="s">
        <v>128</v>
      </c>
      <c r="W65" s="15" t="s">
        <v>128</v>
      </c>
      <c r="X65" s="15" t="s">
        <v>128</v>
      </c>
      <c r="Y65" s="15" t="s">
        <v>128</v>
      </c>
      <c r="Z65" s="15" t="s">
        <v>128</v>
      </c>
      <c r="AA65" s="15" t="s">
        <v>128</v>
      </c>
      <c r="AB65" s="15" t="s">
        <v>128</v>
      </c>
      <c r="AC65" s="15" t="s">
        <v>128</v>
      </c>
      <c r="AD65" s="27" t="s">
        <v>131</v>
      </c>
      <c r="AE65" s="27" t="s">
        <v>131</v>
      </c>
      <c r="AF65" s="27" t="s">
        <v>131</v>
      </c>
      <c r="AG65" s="27" t="s">
        <v>131</v>
      </c>
      <c r="AH65" s="27" t="s">
        <v>131</v>
      </c>
      <c r="AI65" s="27" t="s">
        <v>131</v>
      </c>
      <c r="AJ65" s="27" t="s">
        <v>131</v>
      </c>
      <c r="AK65" s="27" t="s">
        <v>131</v>
      </c>
      <c r="AL65" s="27" t="s">
        <v>131</v>
      </c>
      <c r="AM65" s="27" t="s">
        <v>131</v>
      </c>
      <c r="AN65" s="27" t="s">
        <v>131</v>
      </c>
      <c r="AO65" s="27" t="s">
        <v>131</v>
      </c>
      <c r="AP65" s="27" t="s">
        <v>131</v>
      </c>
      <c r="AQ65" s="27" t="s">
        <v>131</v>
      </c>
      <c r="AR65" s="27" t="s">
        <v>131</v>
      </c>
      <c r="AS65" s="27" t="s">
        <v>131</v>
      </c>
      <c r="AT65" s="27" t="s">
        <v>131</v>
      </c>
      <c r="AU65" s="27" t="s">
        <v>131</v>
      </c>
      <c r="AV65" s="27" t="s">
        <v>131</v>
      </c>
      <c r="AW65" s="27" t="s">
        <v>131</v>
      </c>
      <c r="AX65" s="27" t="s">
        <v>131</v>
      </c>
      <c r="AY65" s="27" t="s">
        <v>131</v>
      </c>
      <c r="AZ65" s="27" t="s">
        <v>131</v>
      </c>
      <c r="BA65" s="27" t="s">
        <v>131</v>
      </c>
      <c r="BB65" s="27" t="s">
        <v>131</v>
      </c>
      <c r="BC65" s="27" t="s">
        <v>131</v>
      </c>
      <c r="BD65" s="27" t="s">
        <v>131</v>
      </c>
      <c r="BE65" s="27" t="s">
        <v>131</v>
      </c>
      <c r="BF65" s="27" t="s">
        <v>131</v>
      </c>
      <c r="BG65" s="27" t="s">
        <v>131</v>
      </c>
      <c r="BH65" s="15" t="s">
        <v>128</v>
      </c>
      <c r="BI65" s="15" t="s">
        <v>128</v>
      </c>
      <c r="BJ65" s="15" t="s">
        <v>128</v>
      </c>
      <c r="BK65" s="28">
        <v>4</v>
      </c>
      <c r="BL65" s="29">
        <v>0.36764705882352899</v>
      </c>
      <c r="BM65" s="29">
        <v>5.1948051948051903</v>
      </c>
      <c r="BN65" s="29">
        <v>92.207792207792195</v>
      </c>
      <c r="BO65" s="29">
        <v>7.0772058823529402</v>
      </c>
      <c r="BP65" s="19">
        <v>14.556359482102099</v>
      </c>
      <c r="BQ65" s="2" t="s">
        <v>128</v>
      </c>
      <c r="BR65" s="30" t="s">
        <v>131</v>
      </c>
      <c r="BS65" s="30" t="s">
        <v>131</v>
      </c>
      <c r="BT65" s="30" t="s">
        <v>131</v>
      </c>
      <c r="BU65" s="30" t="s">
        <v>131</v>
      </c>
      <c r="BV65" s="30" t="s">
        <v>131</v>
      </c>
      <c r="BW65" s="30" t="s">
        <v>131</v>
      </c>
      <c r="BX65" s="30" t="s">
        <v>131</v>
      </c>
      <c r="BY65" s="30" t="s">
        <v>131</v>
      </c>
      <c r="BZ65" s="30" t="s">
        <v>131</v>
      </c>
      <c r="CA65" s="30" t="s">
        <v>131</v>
      </c>
      <c r="CB65" s="30" t="s">
        <v>131</v>
      </c>
      <c r="CC65" s="30" t="s">
        <v>131</v>
      </c>
      <c r="CD65" s="30" t="s">
        <v>131</v>
      </c>
      <c r="CE65" s="30" t="s">
        <v>131</v>
      </c>
      <c r="CF65" s="30" t="s">
        <v>131</v>
      </c>
      <c r="CG65" s="30" t="s">
        <v>131</v>
      </c>
      <c r="CH65" s="30" t="s">
        <v>131</v>
      </c>
      <c r="CI65" s="30" t="s">
        <v>131</v>
      </c>
      <c r="CJ65" s="30" t="s">
        <v>131</v>
      </c>
      <c r="CK65" s="30" t="s">
        <v>131</v>
      </c>
      <c r="CL65" s="2" t="s">
        <v>128</v>
      </c>
      <c r="CM65" s="2" t="s">
        <v>128</v>
      </c>
      <c r="CN65" s="30" t="s">
        <v>131</v>
      </c>
      <c r="CO65" s="30" t="s">
        <v>131</v>
      </c>
      <c r="CP65" s="30" t="s">
        <v>131</v>
      </c>
      <c r="CQ65" s="30" t="s">
        <v>131</v>
      </c>
      <c r="CR65" s="30" t="s">
        <v>131</v>
      </c>
      <c r="CS65" s="30" t="s">
        <v>131</v>
      </c>
      <c r="CT65" s="30" t="s">
        <v>131</v>
      </c>
      <c r="CU65" s="30" t="s">
        <v>131</v>
      </c>
      <c r="CV65" s="30" t="s">
        <v>131</v>
      </c>
      <c r="CW65" s="30" t="s">
        <v>131</v>
      </c>
      <c r="CX65" s="30" t="s">
        <v>131</v>
      </c>
      <c r="CY65" s="30" t="s">
        <v>131</v>
      </c>
      <c r="CZ65" s="30" t="s">
        <v>131</v>
      </c>
      <c r="DA65" s="30" t="s">
        <v>131</v>
      </c>
      <c r="DB65" s="30" t="s">
        <v>131</v>
      </c>
      <c r="DC65" s="30" t="s">
        <v>131</v>
      </c>
      <c r="DD65" s="30" t="s">
        <v>131</v>
      </c>
      <c r="DE65" s="30" t="s">
        <v>131</v>
      </c>
      <c r="DF65" s="30" t="s">
        <v>131</v>
      </c>
      <c r="DG65" s="30" t="s">
        <v>131</v>
      </c>
      <c r="DH65" s="30" t="s">
        <v>131</v>
      </c>
      <c r="DI65" s="30" t="s">
        <v>131</v>
      </c>
      <c r="DJ65" s="30" t="s">
        <v>131</v>
      </c>
      <c r="DK65" s="30" t="s">
        <v>131</v>
      </c>
      <c r="DL65" s="30" t="s">
        <v>131</v>
      </c>
      <c r="DM65" s="30" t="s">
        <v>131</v>
      </c>
      <c r="DN65" s="30" t="s">
        <v>131</v>
      </c>
      <c r="DO65" s="30" t="s">
        <v>131</v>
      </c>
      <c r="DP65" s="30" t="s">
        <v>131</v>
      </c>
      <c r="DQ65" s="30" t="s">
        <v>131</v>
      </c>
      <c r="DR65" s="30" t="s">
        <v>131</v>
      </c>
      <c r="DS65" s="30" t="s">
        <v>131</v>
      </c>
      <c r="DT65" s="30" t="s">
        <v>131</v>
      </c>
      <c r="DU65" s="30" t="s">
        <v>131</v>
      </c>
      <c r="DV65" s="30" t="s">
        <v>131</v>
      </c>
      <c r="DW65" s="30" t="s">
        <v>131</v>
      </c>
      <c r="DX65" s="30" t="s">
        <v>131</v>
      </c>
      <c r="DY65" s="30" t="s">
        <v>131</v>
      </c>
      <c r="DZ65" s="30" t="s">
        <v>131</v>
      </c>
      <c r="EA65" s="30" t="s">
        <v>131</v>
      </c>
      <c r="EB65" s="30" t="s">
        <v>131</v>
      </c>
      <c r="EC65" s="30" t="s">
        <v>131</v>
      </c>
      <c r="ED65" s="30" t="s">
        <v>131</v>
      </c>
      <c r="EE65" s="30" t="s">
        <v>131</v>
      </c>
      <c r="EF65" s="30" t="s">
        <v>131</v>
      </c>
      <c r="EG65" s="30" t="s">
        <v>131</v>
      </c>
      <c r="EH65" s="30" t="s">
        <v>131</v>
      </c>
      <c r="EI65" s="30" t="s">
        <v>131</v>
      </c>
      <c r="EJ65" s="30" t="s">
        <v>131</v>
      </c>
      <c r="EK65" s="30" t="s">
        <v>131</v>
      </c>
      <c r="EL65" s="30" t="s">
        <v>131</v>
      </c>
      <c r="EM65" s="30" t="s">
        <v>131</v>
      </c>
      <c r="EN65" s="30" t="s">
        <v>131</v>
      </c>
      <c r="EO65" s="30" t="s">
        <v>131</v>
      </c>
      <c r="EP65" s="30" t="s">
        <v>131</v>
      </c>
      <c r="EQ65" s="30" t="s">
        <v>131</v>
      </c>
      <c r="ER65" s="30" t="s">
        <v>131</v>
      </c>
      <c r="ES65" s="30" t="s">
        <v>131</v>
      </c>
      <c r="ET65" s="30" t="s">
        <v>131</v>
      </c>
      <c r="EU65" s="30" t="s">
        <v>131</v>
      </c>
      <c r="EV65" s="30" t="s">
        <v>131</v>
      </c>
      <c r="EW65" s="30" t="s">
        <v>131</v>
      </c>
      <c r="EX65" s="30" t="s">
        <v>131</v>
      </c>
      <c r="EY65" s="30" t="s">
        <v>131</v>
      </c>
      <c r="EZ65" s="30" t="s">
        <v>131</v>
      </c>
      <c r="FA65" s="30" t="s">
        <v>131</v>
      </c>
      <c r="FB65" s="30" t="s">
        <v>131</v>
      </c>
      <c r="FC65" s="30" t="s">
        <v>131</v>
      </c>
      <c r="FD65" s="30" t="s">
        <v>131</v>
      </c>
      <c r="FE65" s="30" t="s">
        <v>131</v>
      </c>
      <c r="FF65" s="2" t="s">
        <v>128</v>
      </c>
      <c r="FG65" s="2" t="s">
        <v>128</v>
      </c>
      <c r="FH65" s="2" t="s">
        <v>128</v>
      </c>
      <c r="FI65" s="2" t="s">
        <v>128</v>
      </c>
      <c r="FJ65" s="2" t="s">
        <v>128</v>
      </c>
      <c r="FK65" s="2" t="s">
        <v>128</v>
      </c>
      <c r="FL65" s="2" t="s">
        <v>128</v>
      </c>
      <c r="FM65" s="2" t="s">
        <v>128</v>
      </c>
      <c r="FN65" s="2" t="s">
        <v>128</v>
      </c>
      <c r="FO65" s="2" t="s">
        <v>128</v>
      </c>
      <c r="FP65" s="2" t="s">
        <v>128</v>
      </c>
      <c r="FQ65" s="2" t="s">
        <v>128</v>
      </c>
      <c r="FR65" s="2" t="s">
        <v>128</v>
      </c>
      <c r="FS65" s="2" t="s">
        <v>128</v>
      </c>
      <c r="FT65" s="2" t="s">
        <v>128</v>
      </c>
      <c r="FU65" s="2" t="s">
        <v>128</v>
      </c>
      <c r="FV65" s="2" t="s">
        <v>128</v>
      </c>
      <c r="FW65" s="2" t="s">
        <v>128</v>
      </c>
      <c r="FX65" s="2" t="s">
        <v>128</v>
      </c>
      <c r="FY65" s="2" t="s">
        <v>128</v>
      </c>
      <c r="FZ65" s="2" t="s">
        <v>128</v>
      </c>
    </row>
    <row r="66" spans="1:182" s="14" customFormat="1">
      <c r="A66" s="21"/>
      <c r="B66" s="2" t="s">
        <v>128</v>
      </c>
      <c r="C66" s="2" t="s">
        <v>128</v>
      </c>
      <c r="D66" s="21" t="s">
        <v>681</v>
      </c>
      <c r="E66" s="3" t="s">
        <v>189</v>
      </c>
      <c r="F66" s="103" t="s">
        <v>623</v>
      </c>
      <c r="G66" s="3" t="s">
        <v>132</v>
      </c>
      <c r="H66" s="2" t="s">
        <v>128</v>
      </c>
      <c r="I66" s="2" t="s">
        <v>128</v>
      </c>
      <c r="J66" s="103" t="s">
        <v>625</v>
      </c>
      <c r="K66" s="3" t="s">
        <v>135</v>
      </c>
      <c r="L66" s="2" t="s">
        <v>128</v>
      </c>
      <c r="M66" s="8">
        <v>37927</v>
      </c>
      <c r="N66" s="15" t="s">
        <v>128</v>
      </c>
      <c r="O66" s="15" t="s">
        <v>128</v>
      </c>
      <c r="P66" s="15" t="s">
        <v>128</v>
      </c>
      <c r="Q66" s="15" t="s">
        <v>128</v>
      </c>
      <c r="R66" s="15" t="s">
        <v>128</v>
      </c>
      <c r="S66" s="15" t="s">
        <v>128</v>
      </c>
      <c r="T66" s="15" t="s">
        <v>128</v>
      </c>
      <c r="U66" s="15" t="s">
        <v>128</v>
      </c>
      <c r="V66" s="15" t="s">
        <v>128</v>
      </c>
      <c r="W66" s="15" t="s">
        <v>128</v>
      </c>
      <c r="X66" s="15" t="s">
        <v>128</v>
      </c>
      <c r="Y66" s="15" t="s">
        <v>128</v>
      </c>
      <c r="Z66" s="15" t="s">
        <v>128</v>
      </c>
      <c r="AA66" s="15" t="s">
        <v>128</v>
      </c>
      <c r="AB66" s="15" t="s">
        <v>128</v>
      </c>
      <c r="AC66" s="15" t="s">
        <v>128</v>
      </c>
      <c r="AD66" s="27" t="s">
        <v>131</v>
      </c>
      <c r="AE66" s="27" t="s">
        <v>131</v>
      </c>
      <c r="AF66" s="27" t="s">
        <v>131</v>
      </c>
      <c r="AG66" s="27" t="s">
        <v>131</v>
      </c>
      <c r="AH66" s="27" t="s">
        <v>131</v>
      </c>
      <c r="AI66" s="27" t="s">
        <v>131</v>
      </c>
      <c r="AJ66" s="27" t="s">
        <v>131</v>
      </c>
      <c r="AK66" s="27" t="s">
        <v>131</v>
      </c>
      <c r="AL66" s="27" t="s">
        <v>131</v>
      </c>
      <c r="AM66" s="27" t="s">
        <v>131</v>
      </c>
      <c r="AN66" s="27" t="s">
        <v>131</v>
      </c>
      <c r="AO66" s="27" t="s">
        <v>131</v>
      </c>
      <c r="AP66" s="27" t="s">
        <v>131</v>
      </c>
      <c r="AQ66" s="27" t="s">
        <v>131</v>
      </c>
      <c r="AR66" s="27" t="s">
        <v>131</v>
      </c>
      <c r="AS66" s="27" t="s">
        <v>131</v>
      </c>
      <c r="AT66" s="27" t="s">
        <v>131</v>
      </c>
      <c r="AU66" s="27" t="s">
        <v>131</v>
      </c>
      <c r="AV66" s="27" t="s">
        <v>131</v>
      </c>
      <c r="AW66" s="27" t="s">
        <v>131</v>
      </c>
      <c r="AX66" s="27" t="s">
        <v>131</v>
      </c>
      <c r="AY66" s="27" t="s">
        <v>131</v>
      </c>
      <c r="AZ66" s="27" t="s">
        <v>131</v>
      </c>
      <c r="BA66" s="27" t="s">
        <v>131</v>
      </c>
      <c r="BB66" s="27" t="s">
        <v>131</v>
      </c>
      <c r="BC66" s="27" t="s">
        <v>131</v>
      </c>
      <c r="BD66" s="27" t="s">
        <v>131</v>
      </c>
      <c r="BE66" s="27" t="s">
        <v>131</v>
      </c>
      <c r="BF66" s="27" t="s">
        <v>131</v>
      </c>
      <c r="BG66" s="27" t="s">
        <v>131</v>
      </c>
      <c r="BH66" s="15" t="s">
        <v>128</v>
      </c>
      <c r="BI66" s="15" t="s">
        <v>128</v>
      </c>
      <c r="BJ66" s="15" t="s">
        <v>128</v>
      </c>
      <c r="BK66" s="28">
        <v>0</v>
      </c>
      <c r="BL66" s="29">
        <v>0</v>
      </c>
      <c r="BM66" s="29">
        <v>0</v>
      </c>
      <c r="BN66" s="29">
        <v>84.4444444444444</v>
      </c>
      <c r="BO66" s="29">
        <v>4.9723756906077297</v>
      </c>
      <c r="BP66" s="19">
        <v>17.4981103552532</v>
      </c>
      <c r="BQ66" s="2" t="s">
        <v>128</v>
      </c>
      <c r="BR66" s="30" t="s">
        <v>131</v>
      </c>
      <c r="BS66" s="30" t="s">
        <v>131</v>
      </c>
      <c r="BT66" s="30" t="s">
        <v>131</v>
      </c>
      <c r="BU66" s="30" t="s">
        <v>131</v>
      </c>
      <c r="BV66" s="30" t="s">
        <v>131</v>
      </c>
      <c r="BW66" s="30" t="s">
        <v>131</v>
      </c>
      <c r="BX66" s="30" t="s">
        <v>131</v>
      </c>
      <c r="BY66" s="30" t="s">
        <v>131</v>
      </c>
      <c r="BZ66" s="30" t="s">
        <v>131</v>
      </c>
      <c r="CA66" s="30" t="s">
        <v>131</v>
      </c>
      <c r="CB66" s="30" t="s">
        <v>131</v>
      </c>
      <c r="CC66" s="30" t="s">
        <v>131</v>
      </c>
      <c r="CD66" s="30" t="s">
        <v>131</v>
      </c>
      <c r="CE66" s="30" t="s">
        <v>131</v>
      </c>
      <c r="CF66" s="30" t="s">
        <v>131</v>
      </c>
      <c r="CG66" s="30" t="s">
        <v>131</v>
      </c>
      <c r="CH66" s="30" t="s">
        <v>131</v>
      </c>
      <c r="CI66" s="30" t="s">
        <v>131</v>
      </c>
      <c r="CJ66" s="30" t="s">
        <v>131</v>
      </c>
      <c r="CK66" s="30" t="s">
        <v>131</v>
      </c>
      <c r="CL66" s="2" t="s">
        <v>128</v>
      </c>
      <c r="CM66" s="2" t="s">
        <v>128</v>
      </c>
      <c r="CN66" s="30" t="s">
        <v>131</v>
      </c>
      <c r="CO66" s="30" t="s">
        <v>131</v>
      </c>
      <c r="CP66" s="30" t="s">
        <v>131</v>
      </c>
      <c r="CQ66" s="30" t="s">
        <v>131</v>
      </c>
      <c r="CR66" s="30" t="s">
        <v>131</v>
      </c>
      <c r="CS66" s="30" t="s">
        <v>131</v>
      </c>
      <c r="CT66" s="30" t="s">
        <v>131</v>
      </c>
      <c r="CU66" s="30" t="s">
        <v>131</v>
      </c>
      <c r="CV66" s="30" t="s">
        <v>131</v>
      </c>
      <c r="CW66" s="30" t="s">
        <v>131</v>
      </c>
      <c r="CX66" s="30" t="s">
        <v>131</v>
      </c>
      <c r="CY66" s="30" t="s">
        <v>131</v>
      </c>
      <c r="CZ66" s="30" t="s">
        <v>131</v>
      </c>
      <c r="DA66" s="30" t="s">
        <v>131</v>
      </c>
      <c r="DB66" s="30" t="s">
        <v>131</v>
      </c>
      <c r="DC66" s="30" t="s">
        <v>131</v>
      </c>
      <c r="DD66" s="30" t="s">
        <v>131</v>
      </c>
      <c r="DE66" s="30" t="s">
        <v>131</v>
      </c>
      <c r="DF66" s="30" t="s">
        <v>131</v>
      </c>
      <c r="DG66" s="30" t="s">
        <v>131</v>
      </c>
      <c r="DH66" s="30" t="s">
        <v>131</v>
      </c>
      <c r="DI66" s="30" t="s">
        <v>131</v>
      </c>
      <c r="DJ66" s="30" t="s">
        <v>131</v>
      </c>
      <c r="DK66" s="30" t="s">
        <v>131</v>
      </c>
      <c r="DL66" s="30" t="s">
        <v>131</v>
      </c>
      <c r="DM66" s="30" t="s">
        <v>131</v>
      </c>
      <c r="DN66" s="30" t="s">
        <v>131</v>
      </c>
      <c r="DO66" s="30" t="s">
        <v>131</v>
      </c>
      <c r="DP66" s="30" t="s">
        <v>131</v>
      </c>
      <c r="DQ66" s="30" t="s">
        <v>131</v>
      </c>
      <c r="DR66" s="30" t="s">
        <v>131</v>
      </c>
      <c r="DS66" s="30" t="s">
        <v>131</v>
      </c>
      <c r="DT66" s="30" t="s">
        <v>131</v>
      </c>
      <c r="DU66" s="30" t="s">
        <v>131</v>
      </c>
      <c r="DV66" s="30" t="s">
        <v>131</v>
      </c>
      <c r="DW66" s="30" t="s">
        <v>131</v>
      </c>
      <c r="DX66" s="30" t="s">
        <v>131</v>
      </c>
      <c r="DY66" s="30" t="s">
        <v>131</v>
      </c>
      <c r="DZ66" s="30" t="s">
        <v>131</v>
      </c>
      <c r="EA66" s="30" t="s">
        <v>131</v>
      </c>
      <c r="EB66" s="30" t="s">
        <v>131</v>
      </c>
      <c r="EC66" s="30" t="s">
        <v>131</v>
      </c>
      <c r="ED66" s="30" t="s">
        <v>131</v>
      </c>
      <c r="EE66" s="30" t="s">
        <v>131</v>
      </c>
      <c r="EF66" s="30" t="s">
        <v>131</v>
      </c>
      <c r="EG66" s="30" t="s">
        <v>131</v>
      </c>
      <c r="EH66" s="30" t="s">
        <v>131</v>
      </c>
      <c r="EI66" s="30" t="s">
        <v>131</v>
      </c>
      <c r="EJ66" s="30" t="s">
        <v>131</v>
      </c>
      <c r="EK66" s="30" t="s">
        <v>131</v>
      </c>
      <c r="EL66" s="30" t="s">
        <v>131</v>
      </c>
      <c r="EM66" s="30" t="s">
        <v>131</v>
      </c>
      <c r="EN66" s="30" t="s">
        <v>131</v>
      </c>
      <c r="EO66" s="30" t="s">
        <v>131</v>
      </c>
      <c r="EP66" s="30" t="s">
        <v>131</v>
      </c>
      <c r="EQ66" s="30" t="s">
        <v>131</v>
      </c>
      <c r="ER66" s="30" t="s">
        <v>131</v>
      </c>
      <c r="ES66" s="30" t="s">
        <v>131</v>
      </c>
      <c r="ET66" s="30" t="s">
        <v>131</v>
      </c>
      <c r="EU66" s="30" t="s">
        <v>131</v>
      </c>
      <c r="EV66" s="30" t="s">
        <v>131</v>
      </c>
      <c r="EW66" s="30" t="s">
        <v>131</v>
      </c>
      <c r="EX66" s="30" t="s">
        <v>131</v>
      </c>
      <c r="EY66" s="30" t="s">
        <v>131</v>
      </c>
      <c r="EZ66" s="30" t="s">
        <v>131</v>
      </c>
      <c r="FA66" s="30" t="s">
        <v>131</v>
      </c>
      <c r="FB66" s="30" t="s">
        <v>131</v>
      </c>
      <c r="FC66" s="30" t="s">
        <v>131</v>
      </c>
      <c r="FD66" s="30" t="s">
        <v>131</v>
      </c>
      <c r="FE66" s="30" t="s">
        <v>131</v>
      </c>
      <c r="FF66" s="2" t="s">
        <v>128</v>
      </c>
      <c r="FG66" s="2" t="s">
        <v>128</v>
      </c>
      <c r="FH66" s="2" t="s">
        <v>128</v>
      </c>
      <c r="FI66" s="2" t="s">
        <v>128</v>
      </c>
      <c r="FJ66" s="2" t="s">
        <v>128</v>
      </c>
      <c r="FK66" s="2" t="s">
        <v>128</v>
      </c>
      <c r="FL66" s="2" t="s">
        <v>128</v>
      </c>
      <c r="FM66" s="2" t="s">
        <v>128</v>
      </c>
      <c r="FN66" s="2" t="s">
        <v>128</v>
      </c>
      <c r="FO66" s="2" t="s">
        <v>128</v>
      </c>
      <c r="FP66" s="2" t="s">
        <v>128</v>
      </c>
      <c r="FQ66" s="2" t="s">
        <v>128</v>
      </c>
      <c r="FR66" s="2" t="s">
        <v>128</v>
      </c>
      <c r="FS66" s="2" t="s">
        <v>128</v>
      </c>
      <c r="FT66" s="2" t="s">
        <v>128</v>
      </c>
      <c r="FU66" s="2" t="s">
        <v>128</v>
      </c>
      <c r="FV66" s="2" t="s">
        <v>128</v>
      </c>
      <c r="FW66" s="2" t="s">
        <v>128</v>
      </c>
      <c r="FX66" s="2" t="s">
        <v>128</v>
      </c>
      <c r="FY66" s="2" t="s">
        <v>128</v>
      </c>
      <c r="FZ66" s="2" t="s">
        <v>128</v>
      </c>
    </row>
    <row r="67" spans="1:182" s="14" customFormat="1">
      <c r="A67" s="21"/>
      <c r="B67" s="2" t="s">
        <v>128</v>
      </c>
      <c r="C67" s="2" t="s">
        <v>128</v>
      </c>
      <c r="D67" s="21" t="s">
        <v>682</v>
      </c>
      <c r="E67" s="3" t="s">
        <v>190</v>
      </c>
      <c r="F67" s="103" t="s">
        <v>623</v>
      </c>
      <c r="G67" s="3" t="s">
        <v>132</v>
      </c>
      <c r="H67" s="2" t="s">
        <v>128</v>
      </c>
      <c r="I67" s="2" t="s">
        <v>128</v>
      </c>
      <c r="J67" s="103" t="s">
        <v>625</v>
      </c>
      <c r="K67" s="3" t="s">
        <v>135</v>
      </c>
      <c r="L67" s="2" t="s">
        <v>128</v>
      </c>
      <c r="M67" s="8">
        <v>31210</v>
      </c>
      <c r="N67" s="15" t="s">
        <v>128</v>
      </c>
      <c r="O67" s="15" t="s">
        <v>128</v>
      </c>
      <c r="P67" s="15" t="s">
        <v>128</v>
      </c>
      <c r="Q67" s="15" t="s">
        <v>128</v>
      </c>
      <c r="R67" s="15" t="s">
        <v>128</v>
      </c>
      <c r="S67" s="15" t="s">
        <v>128</v>
      </c>
      <c r="T67" s="15" t="s">
        <v>128</v>
      </c>
      <c r="U67" s="15" t="s">
        <v>128</v>
      </c>
      <c r="V67" s="15" t="s">
        <v>128</v>
      </c>
      <c r="W67" s="15" t="s">
        <v>128</v>
      </c>
      <c r="X67" s="15" t="s">
        <v>128</v>
      </c>
      <c r="Y67" s="15" t="s">
        <v>128</v>
      </c>
      <c r="Z67" s="15" t="s">
        <v>128</v>
      </c>
      <c r="AA67" s="15" t="s">
        <v>128</v>
      </c>
      <c r="AB67" s="15" t="s">
        <v>128</v>
      </c>
      <c r="AC67" s="15" t="s">
        <v>128</v>
      </c>
      <c r="AD67" s="27" t="s">
        <v>131</v>
      </c>
      <c r="AE67" s="27" t="s">
        <v>131</v>
      </c>
      <c r="AF67" s="27" t="s">
        <v>131</v>
      </c>
      <c r="AG67" s="27" t="s">
        <v>131</v>
      </c>
      <c r="AH67" s="27" t="s">
        <v>131</v>
      </c>
      <c r="AI67" s="27" t="s">
        <v>131</v>
      </c>
      <c r="AJ67" s="27" t="s">
        <v>131</v>
      </c>
      <c r="AK67" s="27" t="s">
        <v>131</v>
      </c>
      <c r="AL67" s="27" t="s">
        <v>131</v>
      </c>
      <c r="AM67" s="27" t="s">
        <v>131</v>
      </c>
      <c r="AN67" s="27" t="s">
        <v>131</v>
      </c>
      <c r="AO67" s="27" t="s">
        <v>131</v>
      </c>
      <c r="AP67" s="27" t="s">
        <v>131</v>
      </c>
      <c r="AQ67" s="27" t="s">
        <v>131</v>
      </c>
      <c r="AR67" s="27" t="s">
        <v>131</v>
      </c>
      <c r="AS67" s="27" t="s">
        <v>131</v>
      </c>
      <c r="AT67" s="27" t="s">
        <v>131</v>
      </c>
      <c r="AU67" s="27" t="s">
        <v>131</v>
      </c>
      <c r="AV67" s="27" t="s">
        <v>131</v>
      </c>
      <c r="AW67" s="27" t="s">
        <v>131</v>
      </c>
      <c r="AX67" s="27" t="s">
        <v>131</v>
      </c>
      <c r="AY67" s="27" t="s">
        <v>131</v>
      </c>
      <c r="AZ67" s="27" t="s">
        <v>131</v>
      </c>
      <c r="BA67" s="27" t="s">
        <v>131</v>
      </c>
      <c r="BB67" s="27" t="s">
        <v>131</v>
      </c>
      <c r="BC67" s="27" t="s">
        <v>131</v>
      </c>
      <c r="BD67" s="27" t="s">
        <v>131</v>
      </c>
      <c r="BE67" s="27" t="s">
        <v>131</v>
      </c>
      <c r="BF67" s="27" t="s">
        <v>131</v>
      </c>
      <c r="BG67" s="27" t="s">
        <v>131</v>
      </c>
      <c r="BH67" s="15" t="s">
        <v>128</v>
      </c>
      <c r="BI67" s="15" t="s">
        <v>128</v>
      </c>
      <c r="BJ67" s="15" t="s">
        <v>128</v>
      </c>
      <c r="BK67" s="28">
        <v>0</v>
      </c>
      <c r="BL67" s="29">
        <v>0</v>
      </c>
      <c r="BM67" s="29">
        <v>0</v>
      </c>
      <c r="BN67" s="29">
        <v>100</v>
      </c>
      <c r="BO67" s="29">
        <v>5.9813084112149504</v>
      </c>
      <c r="BP67" s="19">
        <v>11.9018776499091</v>
      </c>
      <c r="BQ67" s="2" t="s">
        <v>128</v>
      </c>
      <c r="BR67" s="30" t="s">
        <v>131</v>
      </c>
      <c r="BS67" s="30" t="s">
        <v>131</v>
      </c>
      <c r="BT67" s="30" t="s">
        <v>131</v>
      </c>
      <c r="BU67" s="30" t="s">
        <v>131</v>
      </c>
      <c r="BV67" s="30" t="s">
        <v>131</v>
      </c>
      <c r="BW67" s="30" t="s">
        <v>131</v>
      </c>
      <c r="BX67" s="30" t="s">
        <v>131</v>
      </c>
      <c r="BY67" s="30" t="s">
        <v>131</v>
      </c>
      <c r="BZ67" s="30" t="s">
        <v>131</v>
      </c>
      <c r="CA67" s="30" t="s">
        <v>131</v>
      </c>
      <c r="CB67" s="30" t="s">
        <v>131</v>
      </c>
      <c r="CC67" s="30" t="s">
        <v>131</v>
      </c>
      <c r="CD67" s="30" t="s">
        <v>131</v>
      </c>
      <c r="CE67" s="30" t="s">
        <v>131</v>
      </c>
      <c r="CF67" s="30" t="s">
        <v>131</v>
      </c>
      <c r="CG67" s="30" t="s">
        <v>131</v>
      </c>
      <c r="CH67" s="30" t="s">
        <v>131</v>
      </c>
      <c r="CI67" s="30" t="s">
        <v>131</v>
      </c>
      <c r="CJ67" s="30" t="s">
        <v>131</v>
      </c>
      <c r="CK67" s="30" t="s">
        <v>131</v>
      </c>
      <c r="CL67" s="2" t="s">
        <v>128</v>
      </c>
      <c r="CM67" s="2" t="s">
        <v>128</v>
      </c>
      <c r="CN67" s="30" t="s">
        <v>131</v>
      </c>
      <c r="CO67" s="30" t="s">
        <v>131</v>
      </c>
      <c r="CP67" s="30" t="s">
        <v>131</v>
      </c>
      <c r="CQ67" s="30" t="s">
        <v>131</v>
      </c>
      <c r="CR67" s="30" t="s">
        <v>131</v>
      </c>
      <c r="CS67" s="30" t="s">
        <v>131</v>
      </c>
      <c r="CT67" s="30" t="s">
        <v>131</v>
      </c>
      <c r="CU67" s="30" t="s">
        <v>131</v>
      </c>
      <c r="CV67" s="30" t="s">
        <v>131</v>
      </c>
      <c r="CW67" s="30" t="s">
        <v>131</v>
      </c>
      <c r="CX67" s="30" t="s">
        <v>131</v>
      </c>
      <c r="CY67" s="30" t="s">
        <v>131</v>
      </c>
      <c r="CZ67" s="30" t="s">
        <v>131</v>
      </c>
      <c r="DA67" s="30" t="s">
        <v>131</v>
      </c>
      <c r="DB67" s="30" t="s">
        <v>131</v>
      </c>
      <c r="DC67" s="30" t="s">
        <v>131</v>
      </c>
      <c r="DD67" s="30" t="s">
        <v>131</v>
      </c>
      <c r="DE67" s="30" t="s">
        <v>131</v>
      </c>
      <c r="DF67" s="30" t="s">
        <v>131</v>
      </c>
      <c r="DG67" s="30" t="s">
        <v>131</v>
      </c>
      <c r="DH67" s="30" t="s">
        <v>131</v>
      </c>
      <c r="DI67" s="30" t="s">
        <v>131</v>
      </c>
      <c r="DJ67" s="30" t="s">
        <v>131</v>
      </c>
      <c r="DK67" s="30" t="s">
        <v>131</v>
      </c>
      <c r="DL67" s="30" t="s">
        <v>131</v>
      </c>
      <c r="DM67" s="30" t="s">
        <v>131</v>
      </c>
      <c r="DN67" s="30" t="s">
        <v>131</v>
      </c>
      <c r="DO67" s="30" t="s">
        <v>131</v>
      </c>
      <c r="DP67" s="30" t="s">
        <v>131</v>
      </c>
      <c r="DQ67" s="30" t="s">
        <v>131</v>
      </c>
      <c r="DR67" s="30" t="s">
        <v>131</v>
      </c>
      <c r="DS67" s="30" t="s">
        <v>131</v>
      </c>
      <c r="DT67" s="30" t="s">
        <v>131</v>
      </c>
      <c r="DU67" s="30" t="s">
        <v>131</v>
      </c>
      <c r="DV67" s="30" t="s">
        <v>131</v>
      </c>
      <c r="DW67" s="30" t="s">
        <v>131</v>
      </c>
      <c r="DX67" s="30" t="s">
        <v>131</v>
      </c>
      <c r="DY67" s="30" t="s">
        <v>131</v>
      </c>
      <c r="DZ67" s="30" t="s">
        <v>131</v>
      </c>
      <c r="EA67" s="30" t="s">
        <v>131</v>
      </c>
      <c r="EB67" s="30" t="s">
        <v>131</v>
      </c>
      <c r="EC67" s="30" t="s">
        <v>131</v>
      </c>
      <c r="ED67" s="30" t="s">
        <v>131</v>
      </c>
      <c r="EE67" s="30" t="s">
        <v>131</v>
      </c>
      <c r="EF67" s="30" t="s">
        <v>131</v>
      </c>
      <c r="EG67" s="30" t="s">
        <v>131</v>
      </c>
      <c r="EH67" s="30" t="s">
        <v>131</v>
      </c>
      <c r="EI67" s="30" t="s">
        <v>131</v>
      </c>
      <c r="EJ67" s="30" t="s">
        <v>131</v>
      </c>
      <c r="EK67" s="30" t="s">
        <v>131</v>
      </c>
      <c r="EL67" s="30" t="s">
        <v>131</v>
      </c>
      <c r="EM67" s="30" t="s">
        <v>131</v>
      </c>
      <c r="EN67" s="30" t="s">
        <v>131</v>
      </c>
      <c r="EO67" s="30" t="s">
        <v>131</v>
      </c>
      <c r="EP67" s="30" t="s">
        <v>131</v>
      </c>
      <c r="EQ67" s="30" t="s">
        <v>131</v>
      </c>
      <c r="ER67" s="30" t="s">
        <v>131</v>
      </c>
      <c r="ES67" s="30" t="s">
        <v>131</v>
      </c>
      <c r="ET67" s="30" t="s">
        <v>131</v>
      </c>
      <c r="EU67" s="30" t="s">
        <v>131</v>
      </c>
      <c r="EV67" s="30" t="s">
        <v>131</v>
      </c>
      <c r="EW67" s="30" t="s">
        <v>131</v>
      </c>
      <c r="EX67" s="30" t="s">
        <v>131</v>
      </c>
      <c r="EY67" s="30" t="s">
        <v>131</v>
      </c>
      <c r="EZ67" s="30" t="s">
        <v>131</v>
      </c>
      <c r="FA67" s="30" t="s">
        <v>131</v>
      </c>
      <c r="FB67" s="30" t="s">
        <v>131</v>
      </c>
      <c r="FC67" s="30" t="s">
        <v>131</v>
      </c>
      <c r="FD67" s="30" t="s">
        <v>131</v>
      </c>
      <c r="FE67" s="30" t="s">
        <v>131</v>
      </c>
      <c r="FF67" s="2" t="s">
        <v>128</v>
      </c>
      <c r="FG67" s="2" t="s">
        <v>128</v>
      </c>
      <c r="FH67" s="2" t="s">
        <v>128</v>
      </c>
      <c r="FI67" s="2" t="s">
        <v>128</v>
      </c>
      <c r="FJ67" s="2" t="s">
        <v>128</v>
      </c>
      <c r="FK67" s="2" t="s">
        <v>128</v>
      </c>
      <c r="FL67" s="2" t="s">
        <v>128</v>
      </c>
      <c r="FM67" s="2" t="s">
        <v>128</v>
      </c>
      <c r="FN67" s="2" t="s">
        <v>128</v>
      </c>
      <c r="FO67" s="2" t="s">
        <v>128</v>
      </c>
      <c r="FP67" s="2" t="s">
        <v>128</v>
      </c>
      <c r="FQ67" s="2" t="s">
        <v>128</v>
      </c>
      <c r="FR67" s="2" t="s">
        <v>128</v>
      </c>
      <c r="FS67" s="2" t="s">
        <v>128</v>
      </c>
      <c r="FT67" s="2" t="s">
        <v>128</v>
      </c>
      <c r="FU67" s="2" t="s">
        <v>128</v>
      </c>
      <c r="FV67" s="2" t="s">
        <v>128</v>
      </c>
      <c r="FW67" s="2" t="s">
        <v>128</v>
      </c>
      <c r="FX67" s="2" t="s">
        <v>128</v>
      </c>
      <c r="FY67" s="2" t="s">
        <v>128</v>
      </c>
      <c r="FZ67" s="2" t="s">
        <v>128</v>
      </c>
    </row>
    <row r="68" spans="1:182" s="14" customFormat="1">
      <c r="A68" s="21"/>
      <c r="B68" s="2" t="s">
        <v>128</v>
      </c>
      <c r="C68" s="2" t="s">
        <v>128</v>
      </c>
      <c r="D68" s="21" t="s">
        <v>683</v>
      </c>
      <c r="E68" s="3" t="s">
        <v>191</v>
      </c>
      <c r="F68" s="103" t="s">
        <v>623</v>
      </c>
      <c r="G68" s="3" t="s">
        <v>132</v>
      </c>
      <c r="H68" s="2" t="s">
        <v>128</v>
      </c>
      <c r="I68" s="2" t="s">
        <v>128</v>
      </c>
      <c r="J68" s="103" t="s">
        <v>625</v>
      </c>
      <c r="K68" s="3" t="s">
        <v>135</v>
      </c>
      <c r="L68" s="2" t="s">
        <v>128</v>
      </c>
      <c r="M68" s="8">
        <v>45256</v>
      </c>
      <c r="N68" s="15" t="s">
        <v>128</v>
      </c>
      <c r="O68" s="15" t="s">
        <v>128</v>
      </c>
      <c r="P68" s="15" t="s">
        <v>128</v>
      </c>
      <c r="Q68" s="15" t="s">
        <v>128</v>
      </c>
      <c r="R68" s="15" t="s">
        <v>128</v>
      </c>
      <c r="S68" s="15" t="s">
        <v>128</v>
      </c>
      <c r="T68" s="15" t="s">
        <v>128</v>
      </c>
      <c r="U68" s="15" t="s">
        <v>128</v>
      </c>
      <c r="V68" s="15" t="s">
        <v>128</v>
      </c>
      <c r="W68" s="15" t="s">
        <v>128</v>
      </c>
      <c r="X68" s="15" t="s">
        <v>128</v>
      </c>
      <c r="Y68" s="15" t="s">
        <v>128</v>
      </c>
      <c r="Z68" s="15" t="s">
        <v>128</v>
      </c>
      <c r="AA68" s="15" t="s">
        <v>128</v>
      </c>
      <c r="AB68" s="15" t="s">
        <v>128</v>
      </c>
      <c r="AC68" s="15" t="s">
        <v>128</v>
      </c>
      <c r="AD68" s="27" t="s">
        <v>131</v>
      </c>
      <c r="AE68" s="27" t="s">
        <v>131</v>
      </c>
      <c r="AF68" s="27" t="s">
        <v>131</v>
      </c>
      <c r="AG68" s="27" t="s">
        <v>131</v>
      </c>
      <c r="AH68" s="27" t="s">
        <v>131</v>
      </c>
      <c r="AI68" s="27" t="s">
        <v>131</v>
      </c>
      <c r="AJ68" s="27" t="s">
        <v>131</v>
      </c>
      <c r="AK68" s="27" t="s">
        <v>131</v>
      </c>
      <c r="AL68" s="27" t="s">
        <v>131</v>
      </c>
      <c r="AM68" s="27" t="s">
        <v>131</v>
      </c>
      <c r="AN68" s="27" t="s">
        <v>131</v>
      </c>
      <c r="AO68" s="27" t="s">
        <v>131</v>
      </c>
      <c r="AP68" s="27" t="s">
        <v>131</v>
      </c>
      <c r="AQ68" s="27" t="s">
        <v>131</v>
      </c>
      <c r="AR68" s="27" t="s">
        <v>131</v>
      </c>
      <c r="AS68" s="27" t="s">
        <v>131</v>
      </c>
      <c r="AT68" s="27" t="s">
        <v>131</v>
      </c>
      <c r="AU68" s="27" t="s">
        <v>131</v>
      </c>
      <c r="AV68" s="27" t="s">
        <v>131</v>
      </c>
      <c r="AW68" s="27" t="s">
        <v>131</v>
      </c>
      <c r="AX68" s="27" t="s">
        <v>131</v>
      </c>
      <c r="AY68" s="27" t="s">
        <v>131</v>
      </c>
      <c r="AZ68" s="27" t="s">
        <v>131</v>
      </c>
      <c r="BA68" s="27" t="s">
        <v>131</v>
      </c>
      <c r="BB68" s="27" t="s">
        <v>131</v>
      </c>
      <c r="BC68" s="27" t="s">
        <v>131</v>
      </c>
      <c r="BD68" s="27" t="s">
        <v>131</v>
      </c>
      <c r="BE68" s="27" t="s">
        <v>131</v>
      </c>
      <c r="BF68" s="27" t="s">
        <v>131</v>
      </c>
      <c r="BG68" s="27" t="s">
        <v>131</v>
      </c>
      <c r="BH68" s="15" t="s">
        <v>128</v>
      </c>
      <c r="BI68" s="15" t="s">
        <v>128</v>
      </c>
      <c r="BJ68" s="15" t="s">
        <v>128</v>
      </c>
      <c r="BK68" s="28">
        <v>8</v>
      </c>
      <c r="BL68" s="29">
        <v>0.76849183477425598</v>
      </c>
      <c r="BM68" s="29">
        <v>14.285714285714301</v>
      </c>
      <c r="BN68" s="29">
        <v>73.214285714285694</v>
      </c>
      <c r="BO68" s="29">
        <v>5.3794428434197901</v>
      </c>
      <c r="BP68" s="19">
        <v>17.3870009897724</v>
      </c>
      <c r="BQ68" s="2" t="s">
        <v>128</v>
      </c>
      <c r="BR68" s="30" t="s">
        <v>131</v>
      </c>
      <c r="BS68" s="30" t="s">
        <v>131</v>
      </c>
      <c r="BT68" s="30" t="s">
        <v>131</v>
      </c>
      <c r="BU68" s="30" t="s">
        <v>131</v>
      </c>
      <c r="BV68" s="30" t="s">
        <v>131</v>
      </c>
      <c r="BW68" s="30" t="s">
        <v>131</v>
      </c>
      <c r="BX68" s="30" t="s">
        <v>131</v>
      </c>
      <c r="BY68" s="30" t="s">
        <v>131</v>
      </c>
      <c r="BZ68" s="30" t="s">
        <v>131</v>
      </c>
      <c r="CA68" s="30" t="s">
        <v>131</v>
      </c>
      <c r="CB68" s="30" t="s">
        <v>131</v>
      </c>
      <c r="CC68" s="30" t="s">
        <v>131</v>
      </c>
      <c r="CD68" s="30" t="s">
        <v>131</v>
      </c>
      <c r="CE68" s="30" t="s">
        <v>131</v>
      </c>
      <c r="CF68" s="30" t="s">
        <v>131</v>
      </c>
      <c r="CG68" s="30" t="s">
        <v>131</v>
      </c>
      <c r="CH68" s="30" t="s">
        <v>131</v>
      </c>
      <c r="CI68" s="30" t="s">
        <v>131</v>
      </c>
      <c r="CJ68" s="30" t="s">
        <v>131</v>
      </c>
      <c r="CK68" s="30" t="s">
        <v>131</v>
      </c>
      <c r="CL68" s="2" t="s">
        <v>128</v>
      </c>
      <c r="CM68" s="2" t="s">
        <v>128</v>
      </c>
      <c r="CN68" s="30" t="s">
        <v>131</v>
      </c>
      <c r="CO68" s="30" t="s">
        <v>131</v>
      </c>
      <c r="CP68" s="30" t="s">
        <v>131</v>
      </c>
      <c r="CQ68" s="30" t="s">
        <v>131</v>
      </c>
      <c r="CR68" s="30" t="s">
        <v>131</v>
      </c>
      <c r="CS68" s="30" t="s">
        <v>131</v>
      </c>
      <c r="CT68" s="30" t="s">
        <v>131</v>
      </c>
      <c r="CU68" s="30" t="s">
        <v>131</v>
      </c>
      <c r="CV68" s="30" t="s">
        <v>131</v>
      </c>
      <c r="CW68" s="30" t="s">
        <v>131</v>
      </c>
      <c r="CX68" s="30" t="s">
        <v>131</v>
      </c>
      <c r="CY68" s="30" t="s">
        <v>131</v>
      </c>
      <c r="CZ68" s="30" t="s">
        <v>131</v>
      </c>
      <c r="DA68" s="30" t="s">
        <v>131</v>
      </c>
      <c r="DB68" s="30" t="s">
        <v>131</v>
      </c>
      <c r="DC68" s="30" t="s">
        <v>131</v>
      </c>
      <c r="DD68" s="30" t="s">
        <v>131</v>
      </c>
      <c r="DE68" s="30" t="s">
        <v>131</v>
      </c>
      <c r="DF68" s="30" t="s">
        <v>131</v>
      </c>
      <c r="DG68" s="30" t="s">
        <v>131</v>
      </c>
      <c r="DH68" s="30" t="s">
        <v>131</v>
      </c>
      <c r="DI68" s="30" t="s">
        <v>131</v>
      </c>
      <c r="DJ68" s="30" t="s">
        <v>131</v>
      </c>
      <c r="DK68" s="30" t="s">
        <v>131</v>
      </c>
      <c r="DL68" s="30" t="s">
        <v>131</v>
      </c>
      <c r="DM68" s="30" t="s">
        <v>131</v>
      </c>
      <c r="DN68" s="30" t="s">
        <v>131</v>
      </c>
      <c r="DO68" s="30" t="s">
        <v>131</v>
      </c>
      <c r="DP68" s="30" t="s">
        <v>131</v>
      </c>
      <c r="DQ68" s="30" t="s">
        <v>131</v>
      </c>
      <c r="DR68" s="30" t="s">
        <v>131</v>
      </c>
      <c r="DS68" s="30" t="s">
        <v>131</v>
      </c>
      <c r="DT68" s="30" t="s">
        <v>131</v>
      </c>
      <c r="DU68" s="30" t="s">
        <v>131</v>
      </c>
      <c r="DV68" s="30" t="s">
        <v>131</v>
      </c>
      <c r="DW68" s="30" t="s">
        <v>131</v>
      </c>
      <c r="DX68" s="30" t="s">
        <v>131</v>
      </c>
      <c r="DY68" s="30" t="s">
        <v>131</v>
      </c>
      <c r="DZ68" s="30" t="s">
        <v>131</v>
      </c>
      <c r="EA68" s="30" t="s">
        <v>131</v>
      </c>
      <c r="EB68" s="30" t="s">
        <v>131</v>
      </c>
      <c r="EC68" s="30" t="s">
        <v>131</v>
      </c>
      <c r="ED68" s="30" t="s">
        <v>131</v>
      </c>
      <c r="EE68" s="30" t="s">
        <v>131</v>
      </c>
      <c r="EF68" s="30" t="s">
        <v>131</v>
      </c>
      <c r="EG68" s="30" t="s">
        <v>131</v>
      </c>
      <c r="EH68" s="30" t="s">
        <v>131</v>
      </c>
      <c r="EI68" s="30" t="s">
        <v>131</v>
      </c>
      <c r="EJ68" s="30" t="s">
        <v>131</v>
      </c>
      <c r="EK68" s="30" t="s">
        <v>131</v>
      </c>
      <c r="EL68" s="30" t="s">
        <v>131</v>
      </c>
      <c r="EM68" s="30" t="s">
        <v>131</v>
      </c>
      <c r="EN68" s="30" t="s">
        <v>131</v>
      </c>
      <c r="EO68" s="30" t="s">
        <v>131</v>
      </c>
      <c r="EP68" s="30" t="s">
        <v>131</v>
      </c>
      <c r="EQ68" s="30" t="s">
        <v>131</v>
      </c>
      <c r="ER68" s="30" t="s">
        <v>131</v>
      </c>
      <c r="ES68" s="30" t="s">
        <v>131</v>
      </c>
      <c r="ET68" s="30" t="s">
        <v>131</v>
      </c>
      <c r="EU68" s="30" t="s">
        <v>131</v>
      </c>
      <c r="EV68" s="30" t="s">
        <v>131</v>
      </c>
      <c r="EW68" s="30" t="s">
        <v>131</v>
      </c>
      <c r="EX68" s="30" t="s">
        <v>131</v>
      </c>
      <c r="EY68" s="30" t="s">
        <v>131</v>
      </c>
      <c r="EZ68" s="30" t="s">
        <v>131</v>
      </c>
      <c r="FA68" s="30" t="s">
        <v>131</v>
      </c>
      <c r="FB68" s="30" t="s">
        <v>131</v>
      </c>
      <c r="FC68" s="30" t="s">
        <v>131</v>
      </c>
      <c r="FD68" s="30" t="s">
        <v>131</v>
      </c>
      <c r="FE68" s="30" t="s">
        <v>131</v>
      </c>
      <c r="FF68" s="2" t="s">
        <v>128</v>
      </c>
      <c r="FG68" s="2" t="s">
        <v>128</v>
      </c>
      <c r="FH68" s="2" t="s">
        <v>128</v>
      </c>
      <c r="FI68" s="2" t="s">
        <v>128</v>
      </c>
      <c r="FJ68" s="2" t="s">
        <v>128</v>
      </c>
      <c r="FK68" s="2" t="s">
        <v>128</v>
      </c>
      <c r="FL68" s="2" t="s">
        <v>128</v>
      </c>
      <c r="FM68" s="2" t="s">
        <v>128</v>
      </c>
      <c r="FN68" s="2" t="s">
        <v>128</v>
      </c>
      <c r="FO68" s="2" t="s">
        <v>128</v>
      </c>
      <c r="FP68" s="2" t="s">
        <v>128</v>
      </c>
      <c r="FQ68" s="2" t="s">
        <v>128</v>
      </c>
      <c r="FR68" s="2" t="s">
        <v>128</v>
      </c>
      <c r="FS68" s="2" t="s">
        <v>128</v>
      </c>
      <c r="FT68" s="2" t="s">
        <v>128</v>
      </c>
      <c r="FU68" s="2" t="s">
        <v>128</v>
      </c>
      <c r="FV68" s="2" t="s">
        <v>128</v>
      </c>
      <c r="FW68" s="2" t="s">
        <v>128</v>
      </c>
      <c r="FX68" s="2" t="s">
        <v>128</v>
      </c>
      <c r="FY68" s="2" t="s">
        <v>128</v>
      </c>
      <c r="FZ68" s="2" t="s">
        <v>128</v>
      </c>
    </row>
    <row r="69" spans="1:182" s="14" customFormat="1">
      <c r="A69" s="21"/>
      <c r="B69" s="2" t="s">
        <v>128</v>
      </c>
      <c r="C69" s="2" t="s">
        <v>128</v>
      </c>
      <c r="D69" s="21" t="s">
        <v>684</v>
      </c>
      <c r="E69" s="3" t="s">
        <v>192</v>
      </c>
      <c r="F69" s="103" t="s">
        <v>623</v>
      </c>
      <c r="G69" s="3" t="s">
        <v>132</v>
      </c>
      <c r="H69" s="2" t="s">
        <v>128</v>
      </c>
      <c r="I69" s="2" t="s">
        <v>128</v>
      </c>
      <c r="J69" s="103" t="s">
        <v>625</v>
      </c>
      <c r="K69" s="3" t="s">
        <v>135</v>
      </c>
      <c r="L69" s="2" t="s">
        <v>128</v>
      </c>
      <c r="M69" s="8">
        <v>27263</v>
      </c>
      <c r="N69" s="15" t="s">
        <v>128</v>
      </c>
      <c r="O69" s="15" t="s">
        <v>128</v>
      </c>
      <c r="P69" s="15" t="s">
        <v>128</v>
      </c>
      <c r="Q69" s="15" t="s">
        <v>128</v>
      </c>
      <c r="R69" s="15" t="s">
        <v>128</v>
      </c>
      <c r="S69" s="15" t="s">
        <v>128</v>
      </c>
      <c r="T69" s="15" t="s">
        <v>128</v>
      </c>
      <c r="U69" s="15" t="s">
        <v>128</v>
      </c>
      <c r="V69" s="15" t="s">
        <v>128</v>
      </c>
      <c r="W69" s="15" t="s">
        <v>128</v>
      </c>
      <c r="X69" s="15" t="s">
        <v>128</v>
      </c>
      <c r="Y69" s="15" t="s">
        <v>128</v>
      </c>
      <c r="Z69" s="15" t="s">
        <v>128</v>
      </c>
      <c r="AA69" s="15" t="s">
        <v>128</v>
      </c>
      <c r="AB69" s="15" t="s">
        <v>128</v>
      </c>
      <c r="AC69" s="15" t="s">
        <v>128</v>
      </c>
      <c r="AD69" s="27" t="s">
        <v>131</v>
      </c>
      <c r="AE69" s="27" t="s">
        <v>131</v>
      </c>
      <c r="AF69" s="27" t="s">
        <v>131</v>
      </c>
      <c r="AG69" s="27" t="s">
        <v>131</v>
      </c>
      <c r="AH69" s="27" t="s">
        <v>131</v>
      </c>
      <c r="AI69" s="27" t="s">
        <v>131</v>
      </c>
      <c r="AJ69" s="27" t="s">
        <v>131</v>
      </c>
      <c r="AK69" s="27" t="s">
        <v>131</v>
      </c>
      <c r="AL69" s="27" t="s">
        <v>131</v>
      </c>
      <c r="AM69" s="27" t="s">
        <v>131</v>
      </c>
      <c r="AN69" s="27" t="s">
        <v>131</v>
      </c>
      <c r="AO69" s="27" t="s">
        <v>131</v>
      </c>
      <c r="AP69" s="27" t="s">
        <v>131</v>
      </c>
      <c r="AQ69" s="27" t="s">
        <v>131</v>
      </c>
      <c r="AR69" s="27" t="s">
        <v>131</v>
      </c>
      <c r="AS69" s="27" t="s">
        <v>131</v>
      </c>
      <c r="AT69" s="27" t="s">
        <v>131</v>
      </c>
      <c r="AU69" s="27" t="s">
        <v>131</v>
      </c>
      <c r="AV69" s="27" t="s">
        <v>131</v>
      </c>
      <c r="AW69" s="27" t="s">
        <v>131</v>
      </c>
      <c r="AX69" s="27" t="s">
        <v>131</v>
      </c>
      <c r="AY69" s="27" t="s">
        <v>131</v>
      </c>
      <c r="AZ69" s="27" t="s">
        <v>131</v>
      </c>
      <c r="BA69" s="27" t="s">
        <v>131</v>
      </c>
      <c r="BB69" s="27" t="s">
        <v>131</v>
      </c>
      <c r="BC69" s="27" t="s">
        <v>131</v>
      </c>
      <c r="BD69" s="27" t="s">
        <v>131</v>
      </c>
      <c r="BE69" s="27" t="s">
        <v>131</v>
      </c>
      <c r="BF69" s="27" t="s">
        <v>131</v>
      </c>
      <c r="BG69" s="27" t="s">
        <v>131</v>
      </c>
      <c r="BH69" s="15" t="s">
        <v>128</v>
      </c>
      <c r="BI69" s="15" t="s">
        <v>128</v>
      </c>
      <c r="BJ69" s="15" t="s">
        <v>128</v>
      </c>
      <c r="BK69" s="28">
        <v>1</v>
      </c>
      <c r="BL69" s="29">
        <v>0.175438596491228</v>
      </c>
      <c r="BM69" s="29">
        <v>2.7027027027027</v>
      </c>
      <c r="BN69" s="29">
        <v>97.297297297297305</v>
      </c>
      <c r="BO69" s="29">
        <v>6.4912280701754401</v>
      </c>
      <c r="BP69" s="19">
        <v>18.285610728524802</v>
      </c>
      <c r="BQ69" s="2" t="s">
        <v>128</v>
      </c>
      <c r="BR69" s="30" t="s">
        <v>131</v>
      </c>
      <c r="BS69" s="30" t="s">
        <v>131</v>
      </c>
      <c r="BT69" s="30" t="s">
        <v>131</v>
      </c>
      <c r="BU69" s="30" t="s">
        <v>131</v>
      </c>
      <c r="BV69" s="30" t="s">
        <v>131</v>
      </c>
      <c r="BW69" s="30" t="s">
        <v>131</v>
      </c>
      <c r="BX69" s="30" t="s">
        <v>131</v>
      </c>
      <c r="BY69" s="30" t="s">
        <v>131</v>
      </c>
      <c r="BZ69" s="30" t="s">
        <v>131</v>
      </c>
      <c r="CA69" s="30" t="s">
        <v>131</v>
      </c>
      <c r="CB69" s="30" t="s">
        <v>131</v>
      </c>
      <c r="CC69" s="30" t="s">
        <v>131</v>
      </c>
      <c r="CD69" s="30" t="s">
        <v>131</v>
      </c>
      <c r="CE69" s="30" t="s">
        <v>131</v>
      </c>
      <c r="CF69" s="30" t="s">
        <v>131</v>
      </c>
      <c r="CG69" s="30" t="s">
        <v>131</v>
      </c>
      <c r="CH69" s="30" t="s">
        <v>131</v>
      </c>
      <c r="CI69" s="30" t="s">
        <v>131</v>
      </c>
      <c r="CJ69" s="30" t="s">
        <v>131</v>
      </c>
      <c r="CK69" s="30" t="s">
        <v>131</v>
      </c>
      <c r="CL69" s="2" t="s">
        <v>128</v>
      </c>
      <c r="CM69" s="2" t="s">
        <v>128</v>
      </c>
      <c r="CN69" s="30" t="s">
        <v>131</v>
      </c>
      <c r="CO69" s="30" t="s">
        <v>131</v>
      </c>
      <c r="CP69" s="30" t="s">
        <v>131</v>
      </c>
      <c r="CQ69" s="30" t="s">
        <v>131</v>
      </c>
      <c r="CR69" s="30" t="s">
        <v>131</v>
      </c>
      <c r="CS69" s="30" t="s">
        <v>131</v>
      </c>
      <c r="CT69" s="30" t="s">
        <v>131</v>
      </c>
      <c r="CU69" s="30" t="s">
        <v>131</v>
      </c>
      <c r="CV69" s="30" t="s">
        <v>131</v>
      </c>
      <c r="CW69" s="30" t="s">
        <v>131</v>
      </c>
      <c r="CX69" s="30" t="s">
        <v>131</v>
      </c>
      <c r="CY69" s="30" t="s">
        <v>131</v>
      </c>
      <c r="CZ69" s="30" t="s">
        <v>131</v>
      </c>
      <c r="DA69" s="30" t="s">
        <v>131</v>
      </c>
      <c r="DB69" s="30" t="s">
        <v>131</v>
      </c>
      <c r="DC69" s="30" t="s">
        <v>131</v>
      </c>
      <c r="DD69" s="30" t="s">
        <v>131</v>
      </c>
      <c r="DE69" s="30" t="s">
        <v>131</v>
      </c>
      <c r="DF69" s="30" t="s">
        <v>131</v>
      </c>
      <c r="DG69" s="30" t="s">
        <v>131</v>
      </c>
      <c r="DH69" s="30" t="s">
        <v>131</v>
      </c>
      <c r="DI69" s="30" t="s">
        <v>131</v>
      </c>
      <c r="DJ69" s="30" t="s">
        <v>131</v>
      </c>
      <c r="DK69" s="30" t="s">
        <v>131</v>
      </c>
      <c r="DL69" s="30" t="s">
        <v>131</v>
      </c>
      <c r="DM69" s="30" t="s">
        <v>131</v>
      </c>
      <c r="DN69" s="30" t="s">
        <v>131</v>
      </c>
      <c r="DO69" s="30" t="s">
        <v>131</v>
      </c>
      <c r="DP69" s="30" t="s">
        <v>131</v>
      </c>
      <c r="DQ69" s="30" t="s">
        <v>131</v>
      </c>
      <c r="DR69" s="30" t="s">
        <v>131</v>
      </c>
      <c r="DS69" s="30" t="s">
        <v>131</v>
      </c>
      <c r="DT69" s="30" t="s">
        <v>131</v>
      </c>
      <c r="DU69" s="30" t="s">
        <v>131</v>
      </c>
      <c r="DV69" s="30" t="s">
        <v>131</v>
      </c>
      <c r="DW69" s="30" t="s">
        <v>131</v>
      </c>
      <c r="DX69" s="30" t="s">
        <v>131</v>
      </c>
      <c r="DY69" s="30" t="s">
        <v>131</v>
      </c>
      <c r="DZ69" s="30" t="s">
        <v>131</v>
      </c>
      <c r="EA69" s="30" t="s">
        <v>131</v>
      </c>
      <c r="EB69" s="30" t="s">
        <v>131</v>
      </c>
      <c r="EC69" s="30" t="s">
        <v>131</v>
      </c>
      <c r="ED69" s="30" t="s">
        <v>131</v>
      </c>
      <c r="EE69" s="30" t="s">
        <v>131</v>
      </c>
      <c r="EF69" s="30" t="s">
        <v>131</v>
      </c>
      <c r="EG69" s="30" t="s">
        <v>131</v>
      </c>
      <c r="EH69" s="30" t="s">
        <v>131</v>
      </c>
      <c r="EI69" s="30" t="s">
        <v>131</v>
      </c>
      <c r="EJ69" s="30" t="s">
        <v>131</v>
      </c>
      <c r="EK69" s="30" t="s">
        <v>131</v>
      </c>
      <c r="EL69" s="30" t="s">
        <v>131</v>
      </c>
      <c r="EM69" s="30" t="s">
        <v>131</v>
      </c>
      <c r="EN69" s="30" t="s">
        <v>131</v>
      </c>
      <c r="EO69" s="30" t="s">
        <v>131</v>
      </c>
      <c r="EP69" s="30" t="s">
        <v>131</v>
      </c>
      <c r="EQ69" s="30" t="s">
        <v>131</v>
      </c>
      <c r="ER69" s="30" t="s">
        <v>131</v>
      </c>
      <c r="ES69" s="30" t="s">
        <v>131</v>
      </c>
      <c r="ET69" s="30" t="s">
        <v>131</v>
      </c>
      <c r="EU69" s="30" t="s">
        <v>131</v>
      </c>
      <c r="EV69" s="30" t="s">
        <v>131</v>
      </c>
      <c r="EW69" s="30" t="s">
        <v>131</v>
      </c>
      <c r="EX69" s="30" t="s">
        <v>131</v>
      </c>
      <c r="EY69" s="30" t="s">
        <v>131</v>
      </c>
      <c r="EZ69" s="30" t="s">
        <v>131</v>
      </c>
      <c r="FA69" s="30" t="s">
        <v>131</v>
      </c>
      <c r="FB69" s="30" t="s">
        <v>131</v>
      </c>
      <c r="FC69" s="30" t="s">
        <v>131</v>
      </c>
      <c r="FD69" s="30" t="s">
        <v>131</v>
      </c>
      <c r="FE69" s="30" t="s">
        <v>131</v>
      </c>
      <c r="FF69" s="2" t="s">
        <v>128</v>
      </c>
      <c r="FG69" s="2" t="s">
        <v>128</v>
      </c>
      <c r="FH69" s="2" t="s">
        <v>128</v>
      </c>
      <c r="FI69" s="2" t="s">
        <v>128</v>
      </c>
      <c r="FJ69" s="2" t="s">
        <v>128</v>
      </c>
      <c r="FK69" s="2" t="s">
        <v>128</v>
      </c>
      <c r="FL69" s="2" t="s">
        <v>128</v>
      </c>
      <c r="FM69" s="2" t="s">
        <v>128</v>
      </c>
      <c r="FN69" s="2" t="s">
        <v>128</v>
      </c>
      <c r="FO69" s="2" t="s">
        <v>128</v>
      </c>
      <c r="FP69" s="2" t="s">
        <v>128</v>
      </c>
      <c r="FQ69" s="2" t="s">
        <v>128</v>
      </c>
      <c r="FR69" s="2" t="s">
        <v>128</v>
      </c>
      <c r="FS69" s="2" t="s">
        <v>128</v>
      </c>
      <c r="FT69" s="2" t="s">
        <v>128</v>
      </c>
      <c r="FU69" s="2" t="s">
        <v>128</v>
      </c>
      <c r="FV69" s="2" t="s">
        <v>128</v>
      </c>
      <c r="FW69" s="2" t="s">
        <v>128</v>
      </c>
      <c r="FX69" s="2" t="s">
        <v>128</v>
      </c>
      <c r="FY69" s="2" t="s">
        <v>128</v>
      </c>
      <c r="FZ69" s="2" t="s">
        <v>128</v>
      </c>
    </row>
    <row r="70" spans="1:182" s="14" customFormat="1">
      <c r="A70" s="21"/>
      <c r="B70" s="2" t="s">
        <v>128</v>
      </c>
      <c r="C70" s="2" t="s">
        <v>128</v>
      </c>
      <c r="D70" s="21" t="s">
        <v>685</v>
      </c>
      <c r="E70" s="3" t="s">
        <v>193</v>
      </c>
      <c r="F70" s="103" t="s">
        <v>623</v>
      </c>
      <c r="G70" s="3" t="s">
        <v>132</v>
      </c>
      <c r="H70" s="2" t="s">
        <v>128</v>
      </c>
      <c r="I70" s="2" t="s">
        <v>128</v>
      </c>
      <c r="J70" s="103" t="s">
        <v>625</v>
      </c>
      <c r="K70" s="3" t="s">
        <v>135</v>
      </c>
      <c r="L70" s="2" t="s">
        <v>128</v>
      </c>
      <c r="M70" s="8">
        <v>30344</v>
      </c>
      <c r="N70" s="15" t="s">
        <v>128</v>
      </c>
      <c r="O70" s="15" t="s">
        <v>128</v>
      </c>
      <c r="P70" s="15" t="s">
        <v>128</v>
      </c>
      <c r="Q70" s="15" t="s">
        <v>128</v>
      </c>
      <c r="R70" s="15" t="s">
        <v>128</v>
      </c>
      <c r="S70" s="15" t="s">
        <v>128</v>
      </c>
      <c r="T70" s="15" t="s">
        <v>128</v>
      </c>
      <c r="U70" s="15" t="s">
        <v>128</v>
      </c>
      <c r="V70" s="15" t="s">
        <v>128</v>
      </c>
      <c r="W70" s="15" t="s">
        <v>128</v>
      </c>
      <c r="X70" s="15" t="s">
        <v>128</v>
      </c>
      <c r="Y70" s="15" t="s">
        <v>128</v>
      </c>
      <c r="Z70" s="15" t="s">
        <v>128</v>
      </c>
      <c r="AA70" s="15" t="s">
        <v>128</v>
      </c>
      <c r="AB70" s="15" t="s">
        <v>128</v>
      </c>
      <c r="AC70" s="15" t="s">
        <v>128</v>
      </c>
      <c r="AD70" s="27" t="s">
        <v>131</v>
      </c>
      <c r="AE70" s="27" t="s">
        <v>131</v>
      </c>
      <c r="AF70" s="27" t="s">
        <v>131</v>
      </c>
      <c r="AG70" s="27" t="s">
        <v>131</v>
      </c>
      <c r="AH70" s="27" t="s">
        <v>131</v>
      </c>
      <c r="AI70" s="27" t="s">
        <v>131</v>
      </c>
      <c r="AJ70" s="27" t="s">
        <v>131</v>
      </c>
      <c r="AK70" s="27" t="s">
        <v>131</v>
      </c>
      <c r="AL70" s="27" t="s">
        <v>131</v>
      </c>
      <c r="AM70" s="27" t="s">
        <v>131</v>
      </c>
      <c r="AN70" s="27" t="s">
        <v>131</v>
      </c>
      <c r="AO70" s="27" t="s">
        <v>131</v>
      </c>
      <c r="AP70" s="27" t="s">
        <v>131</v>
      </c>
      <c r="AQ70" s="27" t="s">
        <v>131</v>
      </c>
      <c r="AR70" s="27" t="s">
        <v>131</v>
      </c>
      <c r="AS70" s="27" t="s">
        <v>131</v>
      </c>
      <c r="AT70" s="27" t="s">
        <v>131</v>
      </c>
      <c r="AU70" s="27" t="s">
        <v>131</v>
      </c>
      <c r="AV70" s="27" t="s">
        <v>131</v>
      </c>
      <c r="AW70" s="27" t="s">
        <v>131</v>
      </c>
      <c r="AX70" s="27" t="s">
        <v>131</v>
      </c>
      <c r="AY70" s="27" t="s">
        <v>131</v>
      </c>
      <c r="AZ70" s="27" t="s">
        <v>131</v>
      </c>
      <c r="BA70" s="27" t="s">
        <v>131</v>
      </c>
      <c r="BB70" s="27" t="s">
        <v>131</v>
      </c>
      <c r="BC70" s="27" t="s">
        <v>131</v>
      </c>
      <c r="BD70" s="27" t="s">
        <v>131</v>
      </c>
      <c r="BE70" s="27" t="s">
        <v>131</v>
      </c>
      <c r="BF70" s="27" t="s">
        <v>131</v>
      </c>
      <c r="BG70" s="27" t="s">
        <v>131</v>
      </c>
      <c r="BH70" s="15" t="s">
        <v>128</v>
      </c>
      <c r="BI70" s="15" t="s">
        <v>128</v>
      </c>
      <c r="BJ70" s="15" t="s">
        <v>128</v>
      </c>
      <c r="BK70" s="28">
        <v>1</v>
      </c>
      <c r="BL70" s="29">
        <v>0.10438413361169099</v>
      </c>
      <c r="BM70" s="29">
        <v>1.88679245283019</v>
      </c>
      <c r="BN70" s="29">
        <v>75.471698113207594</v>
      </c>
      <c r="BO70" s="29">
        <v>5.53235908141962</v>
      </c>
      <c r="BP70" s="19">
        <v>22.908582958249301</v>
      </c>
      <c r="BQ70" s="2" t="s">
        <v>128</v>
      </c>
      <c r="BR70" s="30" t="s">
        <v>131</v>
      </c>
      <c r="BS70" s="30" t="s">
        <v>131</v>
      </c>
      <c r="BT70" s="30" t="s">
        <v>131</v>
      </c>
      <c r="BU70" s="30" t="s">
        <v>131</v>
      </c>
      <c r="BV70" s="30" t="s">
        <v>131</v>
      </c>
      <c r="BW70" s="30" t="s">
        <v>131</v>
      </c>
      <c r="BX70" s="30" t="s">
        <v>131</v>
      </c>
      <c r="BY70" s="30" t="s">
        <v>131</v>
      </c>
      <c r="BZ70" s="30" t="s">
        <v>131</v>
      </c>
      <c r="CA70" s="30" t="s">
        <v>131</v>
      </c>
      <c r="CB70" s="30" t="s">
        <v>131</v>
      </c>
      <c r="CC70" s="30" t="s">
        <v>131</v>
      </c>
      <c r="CD70" s="30" t="s">
        <v>131</v>
      </c>
      <c r="CE70" s="30" t="s">
        <v>131</v>
      </c>
      <c r="CF70" s="30" t="s">
        <v>131</v>
      </c>
      <c r="CG70" s="30" t="s">
        <v>131</v>
      </c>
      <c r="CH70" s="30" t="s">
        <v>131</v>
      </c>
      <c r="CI70" s="30" t="s">
        <v>131</v>
      </c>
      <c r="CJ70" s="30" t="s">
        <v>131</v>
      </c>
      <c r="CK70" s="30" t="s">
        <v>131</v>
      </c>
      <c r="CL70" s="2" t="s">
        <v>128</v>
      </c>
      <c r="CM70" s="2" t="s">
        <v>128</v>
      </c>
      <c r="CN70" s="30" t="s">
        <v>131</v>
      </c>
      <c r="CO70" s="30" t="s">
        <v>131</v>
      </c>
      <c r="CP70" s="30" t="s">
        <v>131</v>
      </c>
      <c r="CQ70" s="30" t="s">
        <v>131</v>
      </c>
      <c r="CR70" s="30" t="s">
        <v>131</v>
      </c>
      <c r="CS70" s="30" t="s">
        <v>131</v>
      </c>
      <c r="CT70" s="30" t="s">
        <v>131</v>
      </c>
      <c r="CU70" s="30" t="s">
        <v>131</v>
      </c>
      <c r="CV70" s="30" t="s">
        <v>131</v>
      </c>
      <c r="CW70" s="30" t="s">
        <v>131</v>
      </c>
      <c r="CX70" s="30" t="s">
        <v>131</v>
      </c>
      <c r="CY70" s="30" t="s">
        <v>131</v>
      </c>
      <c r="CZ70" s="30" t="s">
        <v>131</v>
      </c>
      <c r="DA70" s="30" t="s">
        <v>131</v>
      </c>
      <c r="DB70" s="30" t="s">
        <v>131</v>
      </c>
      <c r="DC70" s="30" t="s">
        <v>131</v>
      </c>
      <c r="DD70" s="30" t="s">
        <v>131</v>
      </c>
      <c r="DE70" s="30" t="s">
        <v>131</v>
      </c>
      <c r="DF70" s="30" t="s">
        <v>131</v>
      </c>
      <c r="DG70" s="30" t="s">
        <v>131</v>
      </c>
      <c r="DH70" s="30" t="s">
        <v>131</v>
      </c>
      <c r="DI70" s="30" t="s">
        <v>131</v>
      </c>
      <c r="DJ70" s="30" t="s">
        <v>131</v>
      </c>
      <c r="DK70" s="30" t="s">
        <v>131</v>
      </c>
      <c r="DL70" s="30" t="s">
        <v>131</v>
      </c>
      <c r="DM70" s="30" t="s">
        <v>131</v>
      </c>
      <c r="DN70" s="30" t="s">
        <v>131</v>
      </c>
      <c r="DO70" s="30" t="s">
        <v>131</v>
      </c>
      <c r="DP70" s="30" t="s">
        <v>131</v>
      </c>
      <c r="DQ70" s="30" t="s">
        <v>131</v>
      </c>
      <c r="DR70" s="30" t="s">
        <v>131</v>
      </c>
      <c r="DS70" s="30" t="s">
        <v>131</v>
      </c>
      <c r="DT70" s="30" t="s">
        <v>131</v>
      </c>
      <c r="DU70" s="30" t="s">
        <v>131</v>
      </c>
      <c r="DV70" s="30" t="s">
        <v>131</v>
      </c>
      <c r="DW70" s="30" t="s">
        <v>131</v>
      </c>
      <c r="DX70" s="30" t="s">
        <v>131</v>
      </c>
      <c r="DY70" s="30" t="s">
        <v>131</v>
      </c>
      <c r="DZ70" s="30" t="s">
        <v>131</v>
      </c>
      <c r="EA70" s="30" t="s">
        <v>131</v>
      </c>
      <c r="EB70" s="30" t="s">
        <v>131</v>
      </c>
      <c r="EC70" s="30" t="s">
        <v>131</v>
      </c>
      <c r="ED70" s="30" t="s">
        <v>131</v>
      </c>
      <c r="EE70" s="30" t="s">
        <v>131</v>
      </c>
      <c r="EF70" s="30" t="s">
        <v>131</v>
      </c>
      <c r="EG70" s="30" t="s">
        <v>131</v>
      </c>
      <c r="EH70" s="30" t="s">
        <v>131</v>
      </c>
      <c r="EI70" s="30" t="s">
        <v>131</v>
      </c>
      <c r="EJ70" s="30" t="s">
        <v>131</v>
      </c>
      <c r="EK70" s="30" t="s">
        <v>131</v>
      </c>
      <c r="EL70" s="30" t="s">
        <v>131</v>
      </c>
      <c r="EM70" s="30" t="s">
        <v>131</v>
      </c>
      <c r="EN70" s="30" t="s">
        <v>131</v>
      </c>
      <c r="EO70" s="30" t="s">
        <v>131</v>
      </c>
      <c r="EP70" s="30" t="s">
        <v>131</v>
      </c>
      <c r="EQ70" s="30" t="s">
        <v>131</v>
      </c>
      <c r="ER70" s="30" t="s">
        <v>131</v>
      </c>
      <c r="ES70" s="30" t="s">
        <v>131</v>
      </c>
      <c r="ET70" s="30" t="s">
        <v>131</v>
      </c>
      <c r="EU70" s="30" t="s">
        <v>131</v>
      </c>
      <c r="EV70" s="30" t="s">
        <v>131</v>
      </c>
      <c r="EW70" s="30" t="s">
        <v>131</v>
      </c>
      <c r="EX70" s="30" t="s">
        <v>131</v>
      </c>
      <c r="EY70" s="30" t="s">
        <v>131</v>
      </c>
      <c r="EZ70" s="30" t="s">
        <v>131</v>
      </c>
      <c r="FA70" s="30" t="s">
        <v>131</v>
      </c>
      <c r="FB70" s="30" t="s">
        <v>131</v>
      </c>
      <c r="FC70" s="30" t="s">
        <v>131</v>
      </c>
      <c r="FD70" s="30" t="s">
        <v>131</v>
      </c>
      <c r="FE70" s="30" t="s">
        <v>131</v>
      </c>
      <c r="FF70" s="2" t="s">
        <v>128</v>
      </c>
      <c r="FG70" s="2" t="s">
        <v>128</v>
      </c>
      <c r="FH70" s="2" t="s">
        <v>128</v>
      </c>
      <c r="FI70" s="2" t="s">
        <v>128</v>
      </c>
      <c r="FJ70" s="2" t="s">
        <v>128</v>
      </c>
      <c r="FK70" s="2" t="s">
        <v>128</v>
      </c>
      <c r="FL70" s="2" t="s">
        <v>128</v>
      </c>
      <c r="FM70" s="2" t="s">
        <v>128</v>
      </c>
      <c r="FN70" s="2" t="s">
        <v>128</v>
      </c>
      <c r="FO70" s="2" t="s">
        <v>128</v>
      </c>
      <c r="FP70" s="2" t="s">
        <v>128</v>
      </c>
      <c r="FQ70" s="2" t="s">
        <v>128</v>
      </c>
      <c r="FR70" s="2" t="s">
        <v>128</v>
      </c>
      <c r="FS70" s="2" t="s">
        <v>128</v>
      </c>
      <c r="FT70" s="2" t="s">
        <v>128</v>
      </c>
      <c r="FU70" s="2" t="s">
        <v>128</v>
      </c>
      <c r="FV70" s="2" t="s">
        <v>128</v>
      </c>
      <c r="FW70" s="2" t="s">
        <v>128</v>
      </c>
      <c r="FX70" s="2" t="s">
        <v>128</v>
      </c>
      <c r="FY70" s="2" t="s">
        <v>128</v>
      </c>
      <c r="FZ70" s="2" t="s">
        <v>128</v>
      </c>
    </row>
    <row r="71" spans="1:182" s="14" customFormat="1">
      <c r="A71" s="21"/>
      <c r="B71" s="2" t="s">
        <v>128</v>
      </c>
      <c r="C71" s="2" t="s">
        <v>128</v>
      </c>
      <c r="D71" s="21" t="s">
        <v>686</v>
      </c>
      <c r="E71" s="3" t="s">
        <v>194</v>
      </c>
      <c r="F71" s="103" t="s">
        <v>623</v>
      </c>
      <c r="G71" s="3" t="s">
        <v>132</v>
      </c>
      <c r="H71" s="2" t="s">
        <v>128</v>
      </c>
      <c r="I71" s="2" t="s">
        <v>128</v>
      </c>
      <c r="J71" s="103" t="s">
        <v>625</v>
      </c>
      <c r="K71" s="3" t="s">
        <v>135</v>
      </c>
      <c r="L71" s="2" t="s">
        <v>128</v>
      </c>
      <c r="M71" s="8">
        <v>8225</v>
      </c>
      <c r="N71" s="15" t="s">
        <v>128</v>
      </c>
      <c r="O71" s="15" t="s">
        <v>128</v>
      </c>
      <c r="P71" s="15" t="s">
        <v>128</v>
      </c>
      <c r="Q71" s="15" t="s">
        <v>128</v>
      </c>
      <c r="R71" s="15" t="s">
        <v>128</v>
      </c>
      <c r="S71" s="15" t="s">
        <v>128</v>
      </c>
      <c r="T71" s="15" t="s">
        <v>128</v>
      </c>
      <c r="U71" s="15" t="s">
        <v>128</v>
      </c>
      <c r="V71" s="15" t="s">
        <v>128</v>
      </c>
      <c r="W71" s="15" t="s">
        <v>128</v>
      </c>
      <c r="X71" s="15" t="s">
        <v>128</v>
      </c>
      <c r="Y71" s="15" t="s">
        <v>128</v>
      </c>
      <c r="Z71" s="15" t="s">
        <v>128</v>
      </c>
      <c r="AA71" s="15" t="s">
        <v>128</v>
      </c>
      <c r="AB71" s="15" t="s">
        <v>128</v>
      </c>
      <c r="AC71" s="15" t="s">
        <v>128</v>
      </c>
      <c r="AD71" s="27" t="s">
        <v>131</v>
      </c>
      <c r="AE71" s="27" t="s">
        <v>131</v>
      </c>
      <c r="AF71" s="27" t="s">
        <v>131</v>
      </c>
      <c r="AG71" s="27" t="s">
        <v>131</v>
      </c>
      <c r="AH71" s="27" t="s">
        <v>131</v>
      </c>
      <c r="AI71" s="27" t="s">
        <v>131</v>
      </c>
      <c r="AJ71" s="27" t="s">
        <v>131</v>
      </c>
      <c r="AK71" s="27" t="s">
        <v>131</v>
      </c>
      <c r="AL71" s="27" t="s">
        <v>131</v>
      </c>
      <c r="AM71" s="27" t="s">
        <v>131</v>
      </c>
      <c r="AN71" s="27" t="s">
        <v>131</v>
      </c>
      <c r="AO71" s="27" t="s">
        <v>131</v>
      </c>
      <c r="AP71" s="27" t="s">
        <v>131</v>
      </c>
      <c r="AQ71" s="27" t="s">
        <v>131</v>
      </c>
      <c r="AR71" s="27" t="s">
        <v>131</v>
      </c>
      <c r="AS71" s="27" t="s">
        <v>131</v>
      </c>
      <c r="AT71" s="27" t="s">
        <v>131</v>
      </c>
      <c r="AU71" s="27" t="s">
        <v>131</v>
      </c>
      <c r="AV71" s="27" t="s">
        <v>131</v>
      </c>
      <c r="AW71" s="27" t="s">
        <v>131</v>
      </c>
      <c r="AX71" s="27" t="s">
        <v>131</v>
      </c>
      <c r="AY71" s="27" t="s">
        <v>131</v>
      </c>
      <c r="AZ71" s="27" t="s">
        <v>131</v>
      </c>
      <c r="BA71" s="27" t="s">
        <v>131</v>
      </c>
      <c r="BB71" s="27" t="s">
        <v>131</v>
      </c>
      <c r="BC71" s="27" t="s">
        <v>131</v>
      </c>
      <c r="BD71" s="27" t="s">
        <v>131</v>
      </c>
      <c r="BE71" s="27" t="s">
        <v>131</v>
      </c>
      <c r="BF71" s="27" t="s">
        <v>131</v>
      </c>
      <c r="BG71" s="27" t="s">
        <v>131</v>
      </c>
      <c r="BH71" s="15" t="s">
        <v>128</v>
      </c>
      <c r="BI71" s="15" t="s">
        <v>128</v>
      </c>
      <c r="BJ71" s="15" t="s">
        <v>128</v>
      </c>
      <c r="BK71" s="28">
        <v>0</v>
      </c>
      <c r="BL71" s="29">
        <v>0</v>
      </c>
      <c r="BM71" s="29">
        <v>0</v>
      </c>
      <c r="BN71" s="29">
        <v>100</v>
      </c>
      <c r="BO71" s="29">
        <v>4.4715447154471502</v>
      </c>
      <c r="BP71" s="19">
        <v>41.511697660467902</v>
      </c>
      <c r="BQ71" s="2" t="s">
        <v>128</v>
      </c>
      <c r="BR71" s="30" t="s">
        <v>131</v>
      </c>
      <c r="BS71" s="30" t="s">
        <v>131</v>
      </c>
      <c r="BT71" s="30" t="s">
        <v>131</v>
      </c>
      <c r="BU71" s="30" t="s">
        <v>131</v>
      </c>
      <c r="BV71" s="30" t="s">
        <v>131</v>
      </c>
      <c r="BW71" s="30" t="s">
        <v>131</v>
      </c>
      <c r="BX71" s="30" t="s">
        <v>131</v>
      </c>
      <c r="BY71" s="30" t="s">
        <v>131</v>
      </c>
      <c r="BZ71" s="30" t="s">
        <v>131</v>
      </c>
      <c r="CA71" s="30" t="s">
        <v>131</v>
      </c>
      <c r="CB71" s="30" t="s">
        <v>131</v>
      </c>
      <c r="CC71" s="30" t="s">
        <v>131</v>
      </c>
      <c r="CD71" s="30" t="s">
        <v>131</v>
      </c>
      <c r="CE71" s="30" t="s">
        <v>131</v>
      </c>
      <c r="CF71" s="30" t="s">
        <v>131</v>
      </c>
      <c r="CG71" s="30" t="s">
        <v>131</v>
      </c>
      <c r="CH71" s="30" t="s">
        <v>131</v>
      </c>
      <c r="CI71" s="30" t="s">
        <v>131</v>
      </c>
      <c r="CJ71" s="30" t="s">
        <v>131</v>
      </c>
      <c r="CK71" s="30" t="s">
        <v>131</v>
      </c>
      <c r="CL71" s="2" t="s">
        <v>128</v>
      </c>
      <c r="CM71" s="2" t="s">
        <v>128</v>
      </c>
      <c r="CN71" s="30" t="s">
        <v>131</v>
      </c>
      <c r="CO71" s="30" t="s">
        <v>131</v>
      </c>
      <c r="CP71" s="30" t="s">
        <v>131</v>
      </c>
      <c r="CQ71" s="30" t="s">
        <v>131</v>
      </c>
      <c r="CR71" s="30" t="s">
        <v>131</v>
      </c>
      <c r="CS71" s="30" t="s">
        <v>131</v>
      </c>
      <c r="CT71" s="30" t="s">
        <v>131</v>
      </c>
      <c r="CU71" s="30" t="s">
        <v>131</v>
      </c>
      <c r="CV71" s="30" t="s">
        <v>131</v>
      </c>
      <c r="CW71" s="30" t="s">
        <v>131</v>
      </c>
      <c r="CX71" s="30" t="s">
        <v>131</v>
      </c>
      <c r="CY71" s="30" t="s">
        <v>131</v>
      </c>
      <c r="CZ71" s="30" t="s">
        <v>131</v>
      </c>
      <c r="DA71" s="30" t="s">
        <v>131</v>
      </c>
      <c r="DB71" s="30" t="s">
        <v>131</v>
      </c>
      <c r="DC71" s="30" t="s">
        <v>131</v>
      </c>
      <c r="DD71" s="30" t="s">
        <v>131</v>
      </c>
      <c r="DE71" s="30" t="s">
        <v>131</v>
      </c>
      <c r="DF71" s="30" t="s">
        <v>131</v>
      </c>
      <c r="DG71" s="30" t="s">
        <v>131</v>
      </c>
      <c r="DH71" s="30" t="s">
        <v>131</v>
      </c>
      <c r="DI71" s="30" t="s">
        <v>131</v>
      </c>
      <c r="DJ71" s="30" t="s">
        <v>131</v>
      </c>
      <c r="DK71" s="30" t="s">
        <v>131</v>
      </c>
      <c r="DL71" s="30" t="s">
        <v>131</v>
      </c>
      <c r="DM71" s="30" t="s">
        <v>131</v>
      </c>
      <c r="DN71" s="30" t="s">
        <v>131</v>
      </c>
      <c r="DO71" s="30" t="s">
        <v>131</v>
      </c>
      <c r="DP71" s="30" t="s">
        <v>131</v>
      </c>
      <c r="DQ71" s="30" t="s">
        <v>131</v>
      </c>
      <c r="DR71" s="30" t="s">
        <v>131</v>
      </c>
      <c r="DS71" s="30" t="s">
        <v>131</v>
      </c>
      <c r="DT71" s="30" t="s">
        <v>131</v>
      </c>
      <c r="DU71" s="30" t="s">
        <v>131</v>
      </c>
      <c r="DV71" s="30" t="s">
        <v>131</v>
      </c>
      <c r="DW71" s="30" t="s">
        <v>131</v>
      </c>
      <c r="DX71" s="30" t="s">
        <v>131</v>
      </c>
      <c r="DY71" s="30" t="s">
        <v>131</v>
      </c>
      <c r="DZ71" s="30" t="s">
        <v>131</v>
      </c>
      <c r="EA71" s="30" t="s">
        <v>131</v>
      </c>
      <c r="EB71" s="30" t="s">
        <v>131</v>
      </c>
      <c r="EC71" s="30" t="s">
        <v>131</v>
      </c>
      <c r="ED71" s="30" t="s">
        <v>131</v>
      </c>
      <c r="EE71" s="30" t="s">
        <v>131</v>
      </c>
      <c r="EF71" s="30" t="s">
        <v>131</v>
      </c>
      <c r="EG71" s="30" t="s">
        <v>131</v>
      </c>
      <c r="EH71" s="30" t="s">
        <v>131</v>
      </c>
      <c r="EI71" s="30" t="s">
        <v>131</v>
      </c>
      <c r="EJ71" s="30" t="s">
        <v>131</v>
      </c>
      <c r="EK71" s="30" t="s">
        <v>131</v>
      </c>
      <c r="EL71" s="30" t="s">
        <v>131</v>
      </c>
      <c r="EM71" s="30" t="s">
        <v>131</v>
      </c>
      <c r="EN71" s="30" t="s">
        <v>131</v>
      </c>
      <c r="EO71" s="30" t="s">
        <v>131</v>
      </c>
      <c r="EP71" s="30" t="s">
        <v>131</v>
      </c>
      <c r="EQ71" s="30" t="s">
        <v>131</v>
      </c>
      <c r="ER71" s="30" t="s">
        <v>131</v>
      </c>
      <c r="ES71" s="30" t="s">
        <v>131</v>
      </c>
      <c r="ET71" s="30" t="s">
        <v>131</v>
      </c>
      <c r="EU71" s="30" t="s">
        <v>131</v>
      </c>
      <c r="EV71" s="30" t="s">
        <v>131</v>
      </c>
      <c r="EW71" s="30" t="s">
        <v>131</v>
      </c>
      <c r="EX71" s="30" t="s">
        <v>131</v>
      </c>
      <c r="EY71" s="30" t="s">
        <v>131</v>
      </c>
      <c r="EZ71" s="30" t="s">
        <v>131</v>
      </c>
      <c r="FA71" s="30" t="s">
        <v>131</v>
      </c>
      <c r="FB71" s="30" t="s">
        <v>131</v>
      </c>
      <c r="FC71" s="30" t="s">
        <v>131</v>
      </c>
      <c r="FD71" s="30" t="s">
        <v>131</v>
      </c>
      <c r="FE71" s="30" t="s">
        <v>131</v>
      </c>
      <c r="FF71" s="2" t="s">
        <v>128</v>
      </c>
      <c r="FG71" s="2" t="s">
        <v>128</v>
      </c>
      <c r="FH71" s="2" t="s">
        <v>128</v>
      </c>
      <c r="FI71" s="2" t="s">
        <v>128</v>
      </c>
      <c r="FJ71" s="2" t="s">
        <v>128</v>
      </c>
      <c r="FK71" s="2" t="s">
        <v>128</v>
      </c>
      <c r="FL71" s="2" t="s">
        <v>128</v>
      </c>
      <c r="FM71" s="2" t="s">
        <v>128</v>
      </c>
      <c r="FN71" s="2" t="s">
        <v>128</v>
      </c>
      <c r="FO71" s="2" t="s">
        <v>128</v>
      </c>
      <c r="FP71" s="2" t="s">
        <v>128</v>
      </c>
      <c r="FQ71" s="2" t="s">
        <v>128</v>
      </c>
      <c r="FR71" s="2" t="s">
        <v>128</v>
      </c>
      <c r="FS71" s="2" t="s">
        <v>128</v>
      </c>
      <c r="FT71" s="2" t="s">
        <v>128</v>
      </c>
      <c r="FU71" s="2" t="s">
        <v>128</v>
      </c>
      <c r="FV71" s="2" t="s">
        <v>128</v>
      </c>
      <c r="FW71" s="2" t="s">
        <v>128</v>
      </c>
      <c r="FX71" s="2" t="s">
        <v>128</v>
      </c>
      <c r="FY71" s="2" t="s">
        <v>128</v>
      </c>
      <c r="FZ71" s="2" t="s">
        <v>128</v>
      </c>
    </row>
    <row r="72" spans="1:182" s="14" customFormat="1">
      <c r="A72" s="21"/>
      <c r="B72" s="2" t="s">
        <v>128</v>
      </c>
      <c r="C72" s="2" t="s">
        <v>128</v>
      </c>
      <c r="D72" s="21" t="s">
        <v>687</v>
      </c>
      <c r="E72" s="3" t="s">
        <v>195</v>
      </c>
      <c r="F72" s="103" t="s">
        <v>623</v>
      </c>
      <c r="G72" s="3" t="s">
        <v>132</v>
      </c>
      <c r="H72" s="2" t="s">
        <v>128</v>
      </c>
      <c r="I72" s="2" t="s">
        <v>128</v>
      </c>
      <c r="J72" s="103" t="s">
        <v>625</v>
      </c>
      <c r="K72" s="3" t="s">
        <v>135</v>
      </c>
      <c r="L72" s="2" t="s">
        <v>128</v>
      </c>
      <c r="M72" s="8">
        <v>45360</v>
      </c>
      <c r="N72" s="15" t="s">
        <v>128</v>
      </c>
      <c r="O72" s="15" t="s">
        <v>128</v>
      </c>
      <c r="P72" s="15" t="s">
        <v>128</v>
      </c>
      <c r="Q72" s="15" t="s">
        <v>128</v>
      </c>
      <c r="R72" s="15" t="s">
        <v>128</v>
      </c>
      <c r="S72" s="15" t="s">
        <v>128</v>
      </c>
      <c r="T72" s="15" t="s">
        <v>128</v>
      </c>
      <c r="U72" s="15" t="s">
        <v>128</v>
      </c>
      <c r="V72" s="15" t="s">
        <v>128</v>
      </c>
      <c r="W72" s="15" t="s">
        <v>128</v>
      </c>
      <c r="X72" s="15" t="s">
        <v>128</v>
      </c>
      <c r="Y72" s="15" t="s">
        <v>128</v>
      </c>
      <c r="Z72" s="15" t="s">
        <v>128</v>
      </c>
      <c r="AA72" s="15" t="s">
        <v>128</v>
      </c>
      <c r="AB72" s="15" t="s">
        <v>128</v>
      </c>
      <c r="AC72" s="15" t="s">
        <v>128</v>
      </c>
      <c r="AD72" s="27" t="s">
        <v>131</v>
      </c>
      <c r="AE72" s="27" t="s">
        <v>131</v>
      </c>
      <c r="AF72" s="27" t="s">
        <v>131</v>
      </c>
      <c r="AG72" s="27" t="s">
        <v>131</v>
      </c>
      <c r="AH72" s="27" t="s">
        <v>131</v>
      </c>
      <c r="AI72" s="27" t="s">
        <v>131</v>
      </c>
      <c r="AJ72" s="27" t="s">
        <v>131</v>
      </c>
      <c r="AK72" s="27" t="s">
        <v>131</v>
      </c>
      <c r="AL72" s="27" t="s">
        <v>131</v>
      </c>
      <c r="AM72" s="27" t="s">
        <v>131</v>
      </c>
      <c r="AN72" s="27" t="s">
        <v>131</v>
      </c>
      <c r="AO72" s="27" t="s">
        <v>131</v>
      </c>
      <c r="AP72" s="27" t="s">
        <v>131</v>
      </c>
      <c r="AQ72" s="27" t="s">
        <v>131</v>
      </c>
      <c r="AR72" s="27" t="s">
        <v>131</v>
      </c>
      <c r="AS72" s="27" t="s">
        <v>131</v>
      </c>
      <c r="AT72" s="27" t="s">
        <v>131</v>
      </c>
      <c r="AU72" s="27" t="s">
        <v>131</v>
      </c>
      <c r="AV72" s="27" t="s">
        <v>131</v>
      </c>
      <c r="AW72" s="27" t="s">
        <v>131</v>
      </c>
      <c r="AX72" s="27" t="s">
        <v>131</v>
      </c>
      <c r="AY72" s="27" t="s">
        <v>131</v>
      </c>
      <c r="AZ72" s="27" t="s">
        <v>131</v>
      </c>
      <c r="BA72" s="27" t="s">
        <v>131</v>
      </c>
      <c r="BB72" s="27" t="s">
        <v>131</v>
      </c>
      <c r="BC72" s="27" t="s">
        <v>131</v>
      </c>
      <c r="BD72" s="27" t="s">
        <v>131</v>
      </c>
      <c r="BE72" s="27" t="s">
        <v>131</v>
      </c>
      <c r="BF72" s="27" t="s">
        <v>131</v>
      </c>
      <c r="BG72" s="27" t="s">
        <v>131</v>
      </c>
      <c r="BH72" s="15" t="s">
        <v>128</v>
      </c>
      <c r="BI72" s="15" t="s">
        <v>128</v>
      </c>
      <c r="BJ72" s="15" t="s">
        <v>128</v>
      </c>
      <c r="BK72" s="28">
        <v>2</v>
      </c>
      <c r="BL72" s="29">
        <v>0.19665683382497501</v>
      </c>
      <c r="BM72" s="29">
        <v>2.8169014084507</v>
      </c>
      <c r="BN72" s="29">
        <v>95.774647887323894</v>
      </c>
      <c r="BO72" s="29">
        <v>6.98131760078663</v>
      </c>
      <c r="BP72" s="19">
        <v>17.2211570993572</v>
      </c>
      <c r="BQ72" s="2" t="s">
        <v>128</v>
      </c>
      <c r="BR72" s="30" t="s">
        <v>131</v>
      </c>
      <c r="BS72" s="30" t="s">
        <v>131</v>
      </c>
      <c r="BT72" s="30" t="s">
        <v>131</v>
      </c>
      <c r="BU72" s="30" t="s">
        <v>131</v>
      </c>
      <c r="BV72" s="30" t="s">
        <v>131</v>
      </c>
      <c r="BW72" s="30" t="s">
        <v>131</v>
      </c>
      <c r="BX72" s="30" t="s">
        <v>131</v>
      </c>
      <c r="BY72" s="30" t="s">
        <v>131</v>
      </c>
      <c r="BZ72" s="30" t="s">
        <v>131</v>
      </c>
      <c r="CA72" s="30" t="s">
        <v>131</v>
      </c>
      <c r="CB72" s="30" t="s">
        <v>131</v>
      </c>
      <c r="CC72" s="30" t="s">
        <v>131</v>
      </c>
      <c r="CD72" s="30" t="s">
        <v>131</v>
      </c>
      <c r="CE72" s="30" t="s">
        <v>131</v>
      </c>
      <c r="CF72" s="30" t="s">
        <v>131</v>
      </c>
      <c r="CG72" s="30" t="s">
        <v>131</v>
      </c>
      <c r="CH72" s="30" t="s">
        <v>131</v>
      </c>
      <c r="CI72" s="30" t="s">
        <v>131</v>
      </c>
      <c r="CJ72" s="30" t="s">
        <v>131</v>
      </c>
      <c r="CK72" s="30" t="s">
        <v>131</v>
      </c>
      <c r="CL72" s="2" t="s">
        <v>128</v>
      </c>
      <c r="CM72" s="2" t="s">
        <v>128</v>
      </c>
      <c r="CN72" s="30" t="s">
        <v>131</v>
      </c>
      <c r="CO72" s="30" t="s">
        <v>131</v>
      </c>
      <c r="CP72" s="30" t="s">
        <v>131</v>
      </c>
      <c r="CQ72" s="30" t="s">
        <v>131</v>
      </c>
      <c r="CR72" s="30" t="s">
        <v>131</v>
      </c>
      <c r="CS72" s="30" t="s">
        <v>131</v>
      </c>
      <c r="CT72" s="30" t="s">
        <v>131</v>
      </c>
      <c r="CU72" s="30" t="s">
        <v>131</v>
      </c>
      <c r="CV72" s="30" t="s">
        <v>131</v>
      </c>
      <c r="CW72" s="30" t="s">
        <v>131</v>
      </c>
      <c r="CX72" s="30" t="s">
        <v>131</v>
      </c>
      <c r="CY72" s="30" t="s">
        <v>131</v>
      </c>
      <c r="CZ72" s="30" t="s">
        <v>131</v>
      </c>
      <c r="DA72" s="30" t="s">
        <v>131</v>
      </c>
      <c r="DB72" s="30" t="s">
        <v>131</v>
      </c>
      <c r="DC72" s="30" t="s">
        <v>131</v>
      </c>
      <c r="DD72" s="30" t="s">
        <v>131</v>
      </c>
      <c r="DE72" s="30" t="s">
        <v>131</v>
      </c>
      <c r="DF72" s="30" t="s">
        <v>131</v>
      </c>
      <c r="DG72" s="30" t="s">
        <v>131</v>
      </c>
      <c r="DH72" s="30" t="s">
        <v>131</v>
      </c>
      <c r="DI72" s="30" t="s">
        <v>131</v>
      </c>
      <c r="DJ72" s="30" t="s">
        <v>131</v>
      </c>
      <c r="DK72" s="30" t="s">
        <v>131</v>
      </c>
      <c r="DL72" s="30" t="s">
        <v>131</v>
      </c>
      <c r="DM72" s="30" t="s">
        <v>131</v>
      </c>
      <c r="DN72" s="30" t="s">
        <v>131</v>
      </c>
      <c r="DO72" s="30" t="s">
        <v>131</v>
      </c>
      <c r="DP72" s="30" t="s">
        <v>131</v>
      </c>
      <c r="DQ72" s="30" t="s">
        <v>131</v>
      </c>
      <c r="DR72" s="30" t="s">
        <v>131</v>
      </c>
      <c r="DS72" s="30" t="s">
        <v>131</v>
      </c>
      <c r="DT72" s="30" t="s">
        <v>131</v>
      </c>
      <c r="DU72" s="30" t="s">
        <v>131</v>
      </c>
      <c r="DV72" s="30" t="s">
        <v>131</v>
      </c>
      <c r="DW72" s="30" t="s">
        <v>131</v>
      </c>
      <c r="DX72" s="30" t="s">
        <v>131</v>
      </c>
      <c r="DY72" s="30" t="s">
        <v>131</v>
      </c>
      <c r="DZ72" s="30" t="s">
        <v>131</v>
      </c>
      <c r="EA72" s="30" t="s">
        <v>131</v>
      </c>
      <c r="EB72" s="30" t="s">
        <v>131</v>
      </c>
      <c r="EC72" s="30" t="s">
        <v>131</v>
      </c>
      <c r="ED72" s="30" t="s">
        <v>131</v>
      </c>
      <c r="EE72" s="30" t="s">
        <v>131</v>
      </c>
      <c r="EF72" s="30" t="s">
        <v>131</v>
      </c>
      <c r="EG72" s="30" t="s">
        <v>131</v>
      </c>
      <c r="EH72" s="30" t="s">
        <v>131</v>
      </c>
      <c r="EI72" s="30" t="s">
        <v>131</v>
      </c>
      <c r="EJ72" s="30" t="s">
        <v>131</v>
      </c>
      <c r="EK72" s="30" t="s">
        <v>131</v>
      </c>
      <c r="EL72" s="30" t="s">
        <v>131</v>
      </c>
      <c r="EM72" s="30" t="s">
        <v>131</v>
      </c>
      <c r="EN72" s="30" t="s">
        <v>131</v>
      </c>
      <c r="EO72" s="30" t="s">
        <v>131</v>
      </c>
      <c r="EP72" s="30" t="s">
        <v>131</v>
      </c>
      <c r="EQ72" s="30" t="s">
        <v>131</v>
      </c>
      <c r="ER72" s="30" t="s">
        <v>131</v>
      </c>
      <c r="ES72" s="30" t="s">
        <v>131</v>
      </c>
      <c r="ET72" s="30" t="s">
        <v>131</v>
      </c>
      <c r="EU72" s="30" t="s">
        <v>131</v>
      </c>
      <c r="EV72" s="30" t="s">
        <v>131</v>
      </c>
      <c r="EW72" s="30" t="s">
        <v>131</v>
      </c>
      <c r="EX72" s="30" t="s">
        <v>131</v>
      </c>
      <c r="EY72" s="30" t="s">
        <v>131</v>
      </c>
      <c r="EZ72" s="30" t="s">
        <v>131</v>
      </c>
      <c r="FA72" s="30" t="s">
        <v>131</v>
      </c>
      <c r="FB72" s="30" t="s">
        <v>131</v>
      </c>
      <c r="FC72" s="30" t="s">
        <v>131</v>
      </c>
      <c r="FD72" s="30" t="s">
        <v>131</v>
      </c>
      <c r="FE72" s="30" t="s">
        <v>131</v>
      </c>
      <c r="FF72" s="2" t="s">
        <v>128</v>
      </c>
      <c r="FG72" s="2" t="s">
        <v>128</v>
      </c>
      <c r="FH72" s="2" t="s">
        <v>128</v>
      </c>
      <c r="FI72" s="2" t="s">
        <v>128</v>
      </c>
      <c r="FJ72" s="2" t="s">
        <v>128</v>
      </c>
      <c r="FK72" s="2" t="s">
        <v>128</v>
      </c>
      <c r="FL72" s="2" t="s">
        <v>128</v>
      </c>
      <c r="FM72" s="2" t="s">
        <v>128</v>
      </c>
      <c r="FN72" s="2" t="s">
        <v>128</v>
      </c>
      <c r="FO72" s="2" t="s">
        <v>128</v>
      </c>
      <c r="FP72" s="2" t="s">
        <v>128</v>
      </c>
      <c r="FQ72" s="2" t="s">
        <v>128</v>
      </c>
      <c r="FR72" s="2" t="s">
        <v>128</v>
      </c>
      <c r="FS72" s="2" t="s">
        <v>128</v>
      </c>
      <c r="FT72" s="2" t="s">
        <v>128</v>
      </c>
      <c r="FU72" s="2" t="s">
        <v>128</v>
      </c>
      <c r="FV72" s="2" t="s">
        <v>128</v>
      </c>
      <c r="FW72" s="2" t="s">
        <v>128</v>
      </c>
      <c r="FX72" s="2" t="s">
        <v>128</v>
      </c>
      <c r="FY72" s="2" t="s">
        <v>128</v>
      </c>
      <c r="FZ72" s="2" t="s">
        <v>128</v>
      </c>
    </row>
    <row r="73" spans="1:182" s="14" customFormat="1">
      <c r="A73" s="21"/>
      <c r="B73" s="2" t="s">
        <v>128</v>
      </c>
      <c r="C73" s="2" t="s">
        <v>128</v>
      </c>
      <c r="D73" s="21" t="s">
        <v>688</v>
      </c>
      <c r="E73" s="3" t="s">
        <v>196</v>
      </c>
      <c r="F73" s="103" t="s">
        <v>623</v>
      </c>
      <c r="G73" s="3" t="s">
        <v>132</v>
      </c>
      <c r="H73" s="2" t="s">
        <v>128</v>
      </c>
      <c r="I73" s="2" t="s">
        <v>128</v>
      </c>
      <c r="J73" s="103" t="s">
        <v>635</v>
      </c>
      <c r="K73" s="3" t="s">
        <v>145</v>
      </c>
      <c r="L73" s="2" t="s">
        <v>128</v>
      </c>
      <c r="M73" s="8">
        <v>14208</v>
      </c>
      <c r="N73" s="15" t="s">
        <v>128</v>
      </c>
      <c r="O73" s="15" t="s">
        <v>128</v>
      </c>
      <c r="P73" s="15" t="s">
        <v>128</v>
      </c>
      <c r="Q73" s="15" t="s">
        <v>128</v>
      </c>
      <c r="R73" s="15" t="s">
        <v>128</v>
      </c>
      <c r="S73" s="15" t="s">
        <v>128</v>
      </c>
      <c r="T73" s="15" t="s">
        <v>128</v>
      </c>
      <c r="U73" s="15" t="s">
        <v>128</v>
      </c>
      <c r="V73" s="15" t="s">
        <v>128</v>
      </c>
      <c r="W73" s="15" t="s">
        <v>128</v>
      </c>
      <c r="X73" s="15" t="s">
        <v>128</v>
      </c>
      <c r="Y73" s="15" t="s">
        <v>128</v>
      </c>
      <c r="Z73" s="15" t="s">
        <v>128</v>
      </c>
      <c r="AA73" s="15" t="s">
        <v>128</v>
      </c>
      <c r="AB73" s="15" t="s">
        <v>128</v>
      </c>
      <c r="AC73" s="15" t="s">
        <v>128</v>
      </c>
      <c r="AD73" s="27" t="s">
        <v>131</v>
      </c>
      <c r="AE73" s="27" t="s">
        <v>131</v>
      </c>
      <c r="AF73" s="27" t="s">
        <v>131</v>
      </c>
      <c r="AG73" s="27" t="s">
        <v>131</v>
      </c>
      <c r="AH73" s="27" t="s">
        <v>131</v>
      </c>
      <c r="AI73" s="27" t="s">
        <v>131</v>
      </c>
      <c r="AJ73" s="27" t="s">
        <v>131</v>
      </c>
      <c r="AK73" s="27" t="s">
        <v>131</v>
      </c>
      <c r="AL73" s="27" t="s">
        <v>131</v>
      </c>
      <c r="AM73" s="27" t="s">
        <v>131</v>
      </c>
      <c r="AN73" s="27" t="s">
        <v>131</v>
      </c>
      <c r="AO73" s="27" t="s">
        <v>131</v>
      </c>
      <c r="AP73" s="27" t="s">
        <v>131</v>
      </c>
      <c r="AQ73" s="27" t="s">
        <v>131</v>
      </c>
      <c r="AR73" s="27" t="s">
        <v>131</v>
      </c>
      <c r="AS73" s="27" t="s">
        <v>131</v>
      </c>
      <c r="AT73" s="27" t="s">
        <v>131</v>
      </c>
      <c r="AU73" s="27" t="s">
        <v>131</v>
      </c>
      <c r="AV73" s="27" t="s">
        <v>131</v>
      </c>
      <c r="AW73" s="27" t="s">
        <v>131</v>
      </c>
      <c r="AX73" s="27" t="s">
        <v>131</v>
      </c>
      <c r="AY73" s="27" t="s">
        <v>131</v>
      </c>
      <c r="AZ73" s="27" t="s">
        <v>131</v>
      </c>
      <c r="BA73" s="27" t="s">
        <v>131</v>
      </c>
      <c r="BB73" s="27" t="s">
        <v>131</v>
      </c>
      <c r="BC73" s="27" t="s">
        <v>131</v>
      </c>
      <c r="BD73" s="27" t="s">
        <v>131</v>
      </c>
      <c r="BE73" s="27" t="s">
        <v>131</v>
      </c>
      <c r="BF73" s="27" t="s">
        <v>131</v>
      </c>
      <c r="BG73" s="27" t="s">
        <v>131</v>
      </c>
      <c r="BH73" s="15" t="s">
        <v>128</v>
      </c>
      <c r="BI73" s="15" t="s">
        <v>128</v>
      </c>
      <c r="BJ73" s="15" t="s">
        <v>128</v>
      </c>
      <c r="BK73" s="28">
        <v>2</v>
      </c>
      <c r="BL73" s="29">
        <v>0.68027210884353695</v>
      </c>
      <c r="BM73" s="29">
        <v>5.2631578947368398</v>
      </c>
      <c r="BN73" s="29">
        <v>94.736842105263193</v>
      </c>
      <c r="BO73" s="29">
        <v>12.925170068027199</v>
      </c>
      <c r="BP73" s="19">
        <v>18.629550321199101</v>
      </c>
      <c r="BQ73" s="2" t="s">
        <v>128</v>
      </c>
      <c r="BR73" s="30" t="s">
        <v>131</v>
      </c>
      <c r="BS73" s="30" t="s">
        <v>131</v>
      </c>
      <c r="BT73" s="30" t="s">
        <v>131</v>
      </c>
      <c r="BU73" s="30" t="s">
        <v>131</v>
      </c>
      <c r="BV73" s="30" t="s">
        <v>131</v>
      </c>
      <c r="BW73" s="30" t="s">
        <v>131</v>
      </c>
      <c r="BX73" s="30" t="s">
        <v>131</v>
      </c>
      <c r="BY73" s="30" t="s">
        <v>131</v>
      </c>
      <c r="BZ73" s="30" t="s">
        <v>131</v>
      </c>
      <c r="CA73" s="30" t="s">
        <v>131</v>
      </c>
      <c r="CB73" s="30" t="s">
        <v>131</v>
      </c>
      <c r="CC73" s="30" t="s">
        <v>131</v>
      </c>
      <c r="CD73" s="30" t="s">
        <v>131</v>
      </c>
      <c r="CE73" s="30" t="s">
        <v>131</v>
      </c>
      <c r="CF73" s="30" t="s">
        <v>131</v>
      </c>
      <c r="CG73" s="30" t="s">
        <v>131</v>
      </c>
      <c r="CH73" s="30" t="s">
        <v>131</v>
      </c>
      <c r="CI73" s="30" t="s">
        <v>131</v>
      </c>
      <c r="CJ73" s="30" t="s">
        <v>131</v>
      </c>
      <c r="CK73" s="30" t="s">
        <v>131</v>
      </c>
      <c r="CL73" s="2" t="s">
        <v>128</v>
      </c>
      <c r="CM73" s="2" t="s">
        <v>128</v>
      </c>
      <c r="CN73" s="30" t="s">
        <v>131</v>
      </c>
      <c r="CO73" s="30" t="s">
        <v>131</v>
      </c>
      <c r="CP73" s="30" t="s">
        <v>131</v>
      </c>
      <c r="CQ73" s="30" t="s">
        <v>131</v>
      </c>
      <c r="CR73" s="30" t="s">
        <v>131</v>
      </c>
      <c r="CS73" s="30" t="s">
        <v>131</v>
      </c>
      <c r="CT73" s="30" t="s">
        <v>131</v>
      </c>
      <c r="CU73" s="30" t="s">
        <v>131</v>
      </c>
      <c r="CV73" s="30" t="s">
        <v>131</v>
      </c>
      <c r="CW73" s="30" t="s">
        <v>131</v>
      </c>
      <c r="CX73" s="30" t="s">
        <v>131</v>
      </c>
      <c r="CY73" s="30" t="s">
        <v>131</v>
      </c>
      <c r="CZ73" s="30" t="s">
        <v>131</v>
      </c>
      <c r="DA73" s="30" t="s">
        <v>131</v>
      </c>
      <c r="DB73" s="30" t="s">
        <v>131</v>
      </c>
      <c r="DC73" s="30" t="s">
        <v>131</v>
      </c>
      <c r="DD73" s="30" t="s">
        <v>131</v>
      </c>
      <c r="DE73" s="30" t="s">
        <v>131</v>
      </c>
      <c r="DF73" s="30" t="s">
        <v>131</v>
      </c>
      <c r="DG73" s="30" t="s">
        <v>131</v>
      </c>
      <c r="DH73" s="30" t="s">
        <v>131</v>
      </c>
      <c r="DI73" s="30" t="s">
        <v>131</v>
      </c>
      <c r="DJ73" s="30" t="s">
        <v>131</v>
      </c>
      <c r="DK73" s="30" t="s">
        <v>131</v>
      </c>
      <c r="DL73" s="30" t="s">
        <v>131</v>
      </c>
      <c r="DM73" s="30" t="s">
        <v>131</v>
      </c>
      <c r="DN73" s="30" t="s">
        <v>131</v>
      </c>
      <c r="DO73" s="30" t="s">
        <v>131</v>
      </c>
      <c r="DP73" s="30" t="s">
        <v>131</v>
      </c>
      <c r="DQ73" s="30" t="s">
        <v>131</v>
      </c>
      <c r="DR73" s="30" t="s">
        <v>131</v>
      </c>
      <c r="DS73" s="30" t="s">
        <v>131</v>
      </c>
      <c r="DT73" s="30" t="s">
        <v>131</v>
      </c>
      <c r="DU73" s="30" t="s">
        <v>131</v>
      </c>
      <c r="DV73" s="30" t="s">
        <v>131</v>
      </c>
      <c r="DW73" s="30" t="s">
        <v>131</v>
      </c>
      <c r="DX73" s="30" t="s">
        <v>131</v>
      </c>
      <c r="DY73" s="30" t="s">
        <v>131</v>
      </c>
      <c r="DZ73" s="30" t="s">
        <v>131</v>
      </c>
      <c r="EA73" s="30" t="s">
        <v>131</v>
      </c>
      <c r="EB73" s="30" t="s">
        <v>131</v>
      </c>
      <c r="EC73" s="30" t="s">
        <v>131</v>
      </c>
      <c r="ED73" s="30" t="s">
        <v>131</v>
      </c>
      <c r="EE73" s="30" t="s">
        <v>131</v>
      </c>
      <c r="EF73" s="30" t="s">
        <v>131</v>
      </c>
      <c r="EG73" s="30" t="s">
        <v>131</v>
      </c>
      <c r="EH73" s="30" t="s">
        <v>131</v>
      </c>
      <c r="EI73" s="30" t="s">
        <v>131</v>
      </c>
      <c r="EJ73" s="30" t="s">
        <v>131</v>
      </c>
      <c r="EK73" s="30" t="s">
        <v>131</v>
      </c>
      <c r="EL73" s="30" t="s">
        <v>131</v>
      </c>
      <c r="EM73" s="30" t="s">
        <v>131</v>
      </c>
      <c r="EN73" s="30" t="s">
        <v>131</v>
      </c>
      <c r="EO73" s="30" t="s">
        <v>131</v>
      </c>
      <c r="EP73" s="30" t="s">
        <v>131</v>
      </c>
      <c r="EQ73" s="30" t="s">
        <v>131</v>
      </c>
      <c r="ER73" s="30" t="s">
        <v>131</v>
      </c>
      <c r="ES73" s="30" t="s">
        <v>131</v>
      </c>
      <c r="ET73" s="30" t="s">
        <v>131</v>
      </c>
      <c r="EU73" s="30" t="s">
        <v>131</v>
      </c>
      <c r="EV73" s="30" t="s">
        <v>131</v>
      </c>
      <c r="EW73" s="30" t="s">
        <v>131</v>
      </c>
      <c r="EX73" s="30" t="s">
        <v>131</v>
      </c>
      <c r="EY73" s="30" t="s">
        <v>131</v>
      </c>
      <c r="EZ73" s="30" t="s">
        <v>131</v>
      </c>
      <c r="FA73" s="30" t="s">
        <v>131</v>
      </c>
      <c r="FB73" s="30" t="s">
        <v>131</v>
      </c>
      <c r="FC73" s="30" t="s">
        <v>131</v>
      </c>
      <c r="FD73" s="30" t="s">
        <v>131</v>
      </c>
      <c r="FE73" s="30" t="s">
        <v>131</v>
      </c>
      <c r="FF73" s="2" t="s">
        <v>128</v>
      </c>
      <c r="FG73" s="2" t="s">
        <v>128</v>
      </c>
      <c r="FH73" s="2" t="s">
        <v>128</v>
      </c>
      <c r="FI73" s="2" t="s">
        <v>128</v>
      </c>
      <c r="FJ73" s="2" t="s">
        <v>128</v>
      </c>
      <c r="FK73" s="2" t="s">
        <v>128</v>
      </c>
      <c r="FL73" s="2" t="s">
        <v>128</v>
      </c>
      <c r="FM73" s="2" t="s">
        <v>128</v>
      </c>
      <c r="FN73" s="2" t="s">
        <v>128</v>
      </c>
      <c r="FO73" s="2" t="s">
        <v>128</v>
      </c>
      <c r="FP73" s="2" t="s">
        <v>128</v>
      </c>
      <c r="FQ73" s="2" t="s">
        <v>128</v>
      </c>
      <c r="FR73" s="2" t="s">
        <v>128</v>
      </c>
      <c r="FS73" s="2" t="s">
        <v>128</v>
      </c>
      <c r="FT73" s="2" t="s">
        <v>128</v>
      </c>
      <c r="FU73" s="2" t="s">
        <v>128</v>
      </c>
      <c r="FV73" s="2" t="s">
        <v>128</v>
      </c>
      <c r="FW73" s="2" t="s">
        <v>128</v>
      </c>
      <c r="FX73" s="2" t="s">
        <v>128</v>
      </c>
      <c r="FY73" s="2" t="s">
        <v>128</v>
      </c>
      <c r="FZ73" s="2" t="s">
        <v>128</v>
      </c>
    </row>
    <row r="74" spans="1:182" s="14" customFormat="1">
      <c r="A74" s="21"/>
      <c r="B74" s="2" t="s">
        <v>128</v>
      </c>
      <c r="C74" s="2" t="s">
        <v>128</v>
      </c>
      <c r="D74" s="21" t="s">
        <v>689</v>
      </c>
      <c r="E74" s="3" t="s">
        <v>197</v>
      </c>
      <c r="F74" s="103" t="s">
        <v>623</v>
      </c>
      <c r="G74" s="3" t="s">
        <v>132</v>
      </c>
      <c r="H74" s="2" t="s">
        <v>128</v>
      </c>
      <c r="I74" s="2" t="s">
        <v>128</v>
      </c>
      <c r="J74" s="103" t="s">
        <v>635</v>
      </c>
      <c r="K74" s="3" t="s">
        <v>145</v>
      </c>
      <c r="L74" s="2" t="s">
        <v>128</v>
      </c>
      <c r="M74" s="8">
        <v>28997</v>
      </c>
      <c r="N74" s="15" t="s">
        <v>128</v>
      </c>
      <c r="O74" s="15" t="s">
        <v>128</v>
      </c>
      <c r="P74" s="15" t="s">
        <v>128</v>
      </c>
      <c r="Q74" s="15" t="s">
        <v>128</v>
      </c>
      <c r="R74" s="15" t="s">
        <v>128</v>
      </c>
      <c r="S74" s="15" t="s">
        <v>128</v>
      </c>
      <c r="T74" s="15" t="s">
        <v>128</v>
      </c>
      <c r="U74" s="15" t="s">
        <v>128</v>
      </c>
      <c r="V74" s="15" t="s">
        <v>128</v>
      </c>
      <c r="W74" s="15" t="s">
        <v>128</v>
      </c>
      <c r="X74" s="15" t="s">
        <v>128</v>
      </c>
      <c r="Y74" s="15" t="s">
        <v>128</v>
      </c>
      <c r="Z74" s="15" t="s">
        <v>128</v>
      </c>
      <c r="AA74" s="15" t="s">
        <v>128</v>
      </c>
      <c r="AB74" s="15" t="s">
        <v>128</v>
      </c>
      <c r="AC74" s="15" t="s">
        <v>128</v>
      </c>
      <c r="AD74" s="27" t="s">
        <v>131</v>
      </c>
      <c r="AE74" s="27" t="s">
        <v>131</v>
      </c>
      <c r="AF74" s="27" t="s">
        <v>131</v>
      </c>
      <c r="AG74" s="27" t="s">
        <v>131</v>
      </c>
      <c r="AH74" s="27" t="s">
        <v>131</v>
      </c>
      <c r="AI74" s="27" t="s">
        <v>131</v>
      </c>
      <c r="AJ74" s="27" t="s">
        <v>131</v>
      </c>
      <c r="AK74" s="27" t="s">
        <v>131</v>
      </c>
      <c r="AL74" s="27" t="s">
        <v>131</v>
      </c>
      <c r="AM74" s="27" t="s">
        <v>131</v>
      </c>
      <c r="AN74" s="27" t="s">
        <v>131</v>
      </c>
      <c r="AO74" s="27" t="s">
        <v>131</v>
      </c>
      <c r="AP74" s="27" t="s">
        <v>131</v>
      </c>
      <c r="AQ74" s="27" t="s">
        <v>131</v>
      </c>
      <c r="AR74" s="27" t="s">
        <v>131</v>
      </c>
      <c r="AS74" s="27" t="s">
        <v>131</v>
      </c>
      <c r="AT74" s="27" t="s">
        <v>131</v>
      </c>
      <c r="AU74" s="27" t="s">
        <v>131</v>
      </c>
      <c r="AV74" s="27" t="s">
        <v>131</v>
      </c>
      <c r="AW74" s="27" t="s">
        <v>131</v>
      </c>
      <c r="AX74" s="27" t="s">
        <v>131</v>
      </c>
      <c r="AY74" s="27" t="s">
        <v>131</v>
      </c>
      <c r="AZ74" s="27" t="s">
        <v>131</v>
      </c>
      <c r="BA74" s="27" t="s">
        <v>131</v>
      </c>
      <c r="BB74" s="27" t="s">
        <v>131</v>
      </c>
      <c r="BC74" s="27" t="s">
        <v>131</v>
      </c>
      <c r="BD74" s="27" t="s">
        <v>131</v>
      </c>
      <c r="BE74" s="27" t="s">
        <v>131</v>
      </c>
      <c r="BF74" s="27" t="s">
        <v>131</v>
      </c>
      <c r="BG74" s="27" t="s">
        <v>131</v>
      </c>
      <c r="BH74" s="15" t="s">
        <v>128</v>
      </c>
      <c r="BI74" s="15" t="s">
        <v>128</v>
      </c>
      <c r="BJ74" s="15" t="s">
        <v>128</v>
      </c>
      <c r="BK74" s="28">
        <v>2</v>
      </c>
      <c r="BL74" s="29">
        <v>0.25673940949935797</v>
      </c>
      <c r="BM74" s="29">
        <v>7.4074074074074101</v>
      </c>
      <c r="BN74" s="29">
        <v>92.592592592592595</v>
      </c>
      <c r="BO74" s="29">
        <v>3.4659820282413301</v>
      </c>
      <c r="BP74" s="19">
        <v>17.705192629815699</v>
      </c>
      <c r="BQ74" s="2" t="s">
        <v>128</v>
      </c>
      <c r="BR74" s="30" t="s">
        <v>131</v>
      </c>
      <c r="BS74" s="30" t="s">
        <v>131</v>
      </c>
      <c r="BT74" s="30" t="s">
        <v>131</v>
      </c>
      <c r="BU74" s="30" t="s">
        <v>131</v>
      </c>
      <c r="BV74" s="30" t="s">
        <v>131</v>
      </c>
      <c r="BW74" s="30" t="s">
        <v>131</v>
      </c>
      <c r="BX74" s="30" t="s">
        <v>131</v>
      </c>
      <c r="BY74" s="30" t="s">
        <v>131</v>
      </c>
      <c r="BZ74" s="30" t="s">
        <v>131</v>
      </c>
      <c r="CA74" s="30" t="s">
        <v>131</v>
      </c>
      <c r="CB74" s="30" t="s">
        <v>131</v>
      </c>
      <c r="CC74" s="30" t="s">
        <v>131</v>
      </c>
      <c r="CD74" s="30" t="s">
        <v>131</v>
      </c>
      <c r="CE74" s="30" t="s">
        <v>131</v>
      </c>
      <c r="CF74" s="30" t="s">
        <v>131</v>
      </c>
      <c r="CG74" s="30" t="s">
        <v>131</v>
      </c>
      <c r="CH74" s="30" t="s">
        <v>131</v>
      </c>
      <c r="CI74" s="30" t="s">
        <v>131</v>
      </c>
      <c r="CJ74" s="30" t="s">
        <v>131</v>
      </c>
      <c r="CK74" s="30" t="s">
        <v>131</v>
      </c>
      <c r="CL74" s="2" t="s">
        <v>128</v>
      </c>
      <c r="CM74" s="2" t="s">
        <v>128</v>
      </c>
      <c r="CN74" s="30" t="s">
        <v>131</v>
      </c>
      <c r="CO74" s="30" t="s">
        <v>131</v>
      </c>
      <c r="CP74" s="30" t="s">
        <v>131</v>
      </c>
      <c r="CQ74" s="30" t="s">
        <v>131</v>
      </c>
      <c r="CR74" s="30" t="s">
        <v>131</v>
      </c>
      <c r="CS74" s="30" t="s">
        <v>131</v>
      </c>
      <c r="CT74" s="30" t="s">
        <v>131</v>
      </c>
      <c r="CU74" s="30" t="s">
        <v>131</v>
      </c>
      <c r="CV74" s="30" t="s">
        <v>131</v>
      </c>
      <c r="CW74" s="30" t="s">
        <v>131</v>
      </c>
      <c r="CX74" s="30" t="s">
        <v>131</v>
      </c>
      <c r="CY74" s="30" t="s">
        <v>131</v>
      </c>
      <c r="CZ74" s="30" t="s">
        <v>131</v>
      </c>
      <c r="DA74" s="30" t="s">
        <v>131</v>
      </c>
      <c r="DB74" s="30" t="s">
        <v>131</v>
      </c>
      <c r="DC74" s="30" t="s">
        <v>131</v>
      </c>
      <c r="DD74" s="30" t="s">
        <v>131</v>
      </c>
      <c r="DE74" s="30" t="s">
        <v>131</v>
      </c>
      <c r="DF74" s="30" t="s">
        <v>131</v>
      </c>
      <c r="DG74" s="30" t="s">
        <v>131</v>
      </c>
      <c r="DH74" s="30" t="s">
        <v>131</v>
      </c>
      <c r="DI74" s="30" t="s">
        <v>131</v>
      </c>
      <c r="DJ74" s="30" t="s">
        <v>131</v>
      </c>
      <c r="DK74" s="30" t="s">
        <v>131</v>
      </c>
      <c r="DL74" s="30" t="s">
        <v>131</v>
      </c>
      <c r="DM74" s="30" t="s">
        <v>131</v>
      </c>
      <c r="DN74" s="30" t="s">
        <v>131</v>
      </c>
      <c r="DO74" s="30" t="s">
        <v>131</v>
      </c>
      <c r="DP74" s="30" t="s">
        <v>131</v>
      </c>
      <c r="DQ74" s="30" t="s">
        <v>131</v>
      </c>
      <c r="DR74" s="30" t="s">
        <v>131</v>
      </c>
      <c r="DS74" s="30" t="s">
        <v>131</v>
      </c>
      <c r="DT74" s="30" t="s">
        <v>131</v>
      </c>
      <c r="DU74" s="30" t="s">
        <v>131</v>
      </c>
      <c r="DV74" s="30" t="s">
        <v>131</v>
      </c>
      <c r="DW74" s="30" t="s">
        <v>131</v>
      </c>
      <c r="DX74" s="30" t="s">
        <v>131</v>
      </c>
      <c r="DY74" s="30" t="s">
        <v>131</v>
      </c>
      <c r="DZ74" s="30" t="s">
        <v>131</v>
      </c>
      <c r="EA74" s="30" t="s">
        <v>131</v>
      </c>
      <c r="EB74" s="30" t="s">
        <v>131</v>
      </c>
      <c r="EC74" s="30" t="s">
        <v>131</v>
      </c>
      <c r="ED74" s="30" t="s">
        <v>131</v>
      </c>
      <c r="EE74" s="30" t="s">
        <v>131</v>
      </c>
      <c r="EF74" s="30" t="s">
        <v>131</v>
      </c>
      <c r="EG74" s="30" t="s">
        <v>131</v>
      </c>
      <c r="EH74" s="30" t="s">
        <v>131</v>
      </c>
      <c r="EI74" s="30" t="s">
        <v>131</v>
      </c>
      <c r="EJ74" s="30" t="s">
        <v>131</v>
      </c>
      <c r="EK74" s="30" t="s">
        <v>131</v>
      </c>
      <c r="EL74" s="30" t="s">
        <v>131</v>
      </c>
      <c r="EM74" s="30" t="s">
        <v>131</v>
      </c>
      <c r="EN74" s="30" t="s">
        <v>131</v>
      </c>
      <c r="EO74" s="30" t="s">
        <v>131</v>
      </c>
      <c r="EP74" s="30" t="s">
        <v>131</v>
      </c>
      <c r="EQ74" s="30" t="s">
        <v>131</v>
      </c>
      <c r="ER74" s="30" t="s">
        <v>131</v>
      </c>
      <c r="ES74" s="30" t="s">
        <v>131</v>
      </c>
      <c r="ET74" s="30" t="s">
        <v>131</v>
      </c>
      <c r="EU74" s="30" t="s">
        <v>131</v>
      </c>
      <c r="EV74" s="30" t="s">
        <v>131</v>
      </c>
      <c r="EW74" s="30" t="s">
        <v>131</v>
      </c>
      <c r="EX74" s="30" t="s">
        <v>131</v>
      </c>
      <c r="EY74" s="30" t="s">
        <v>131</v>
      </c>
      <c r="EZ74" s="30" t="s">
        <v>131</v>
      </c>
      <c r="FA74" s="30" t="s">
        <v>131</v>
      </c>
      <c r="FB74" s="30" t="s">
        <v>131</v>
      </c>
      <c r="FC74" s="30" t="s">
        <v>131</v>
      </c>
      <c r="FD74" s="30" t="s">
        <v>131</v>
      </c>
      <c r="FE74" s="30" t="s">
        <v>131</v>
      </c>
      <c r="FF74" s="2" t="s">
        <v>128</v>
      </c>
      <c r="FG74" s="2" t="s">
        <v>128</v>
      </c>
      <c r="FH74" s="2" t="s">
        <v>128</v>
      </c>
      <c r="FI74" s="2" t="s">
        <v>128</v>
      </c>
      <c r="FJ74" s="2" t="s">
        <v>128</v>
      </c>
      <c r="FK74" s="2" t="s">
        <v>128</v>
      </c>
      <c r="FL74" s="2" t="s">
        <v>128</v>
      </c>
      <c r="FM74" s="2" t="s">
        <v>128</v>
      </c>
      <c r="FN74" s="2" t="s">
        <v>128</v>
      </c>
      <c r="FO74" s="2" t="s">
        <v>128</v>
      </c>
      <c r="FP74" s="2" t="s">
        <v>128</v>
      </c>
      <c r="FQ74" s="2" t="s">
        <v>128</v>
      </c>
      <c r="FR74" s="2" t="s">
        <v>128</v>
      </c>
      <c r="FS74" s="2" t="s">
        <v>128</v>
      </c>
      <c r="FT74" s="2" t="s">
        <v>128</v>
      </c>
      <c r="FU74" s="2" t="s">
        <v>128</v>
      </c>
      <c r="FV74" s="2" t="s">
        <v>128</v>
      </c>
      <c r="FW74" s="2" t="s">
        <v>128</v>
      </c>
      <c r="FX74" s="2" t="s">
        <v>128</v>
      </c>
      <c r="FY74" s="2" t="s">
        <v>128</v>
      </c>
      <c r="FZ74" s="2" t="s">
        <v>128</v>
      </c>
    </row>
    <row r="75" spans="1:182" s="14" customFormat="1">
      <c r="A75" s="21"/>
      <c r="B75" s="2" t="s">
        <v>128</v>
      </c>
      <c r="C75" s="2" t="s">
        <v>128</v>
      </c>
      <c r="D75" s="21" t="s">
        <v>690</v>
      </c>
      <c r="E75" s="3" t="s">
        <v>198</v>
      </c>
      <c r="F75" s="103" t="s">
        <v>623</v>
      </c>
      <c r="G75" s="3" t="s">
        <v>132</v>
      </c>
      <c r="H75" s="2" t="s">
        <v>128</v>
      </c>
      <c r="I75" s="2" t="s">
        <v>128</v>
      </c>
      <c r="J75" s="103" t="s">
        <v>635</v>
      </c>
      <c r="K75" s="3" t="s">
        <v>145</v>
      </c>
      <c r="L75" s="2" t="s">
        <v>128</v>
      </c>
      <c r="M75" s="8">
        <v>31580</v>
      </c>
      <c r="N75" s="15" t="s">
        <v>128</v>
      </c>
      <c r="O75" s="15" t="s">
        <v>128</v>
      </c>
      <c r="P75" s="15" t="s">
        <v>128</v>
      </c>
      <c r="Q75" s="15" t="s">
        <v>128</v>
      </c>
      <c r="R75" s="15" t="s">
        <v>128</v>
      </c>
      <c r="S75" s="15" t="s">
        <v>128</v>
      </c>
      <c r="T75" s="15" t="s">
        <v>128</v>
      </c>
      <c r="U75" s="15" t="s">
        <v>128</v>
      </c>
      <c r="V75" s="15" t="s">
        <v>128</v>
      </c>
      <c r="W75" s="15" t="s">
        <v>128</v>
      </c>
      <c r="X75" s="15" t="s">
        <v>128</v>
      </c>
      <c r="Y75" s="15" t="s">
        <v>128</v>
      </c>
      <c r="Z75" s="15" t="s">
        <v>128</v>
      </c>
      <c r="AA75" s="15" t="s">
        <v>128</v>
      </c>
      <c r="AB75" s="15" t="s">
        <v>128</v>
      </c>
      <c r="AC75" s="15" t="s">
        <v>128</v>
      </c>
      <c r="AD75" s="27" t="s">
        <v>131</v>
      </c>
      <c r="AE75" s="27" t="s">
        <v>131</v>
      </c>
      <c r="AF75" s="27" t="s">
        <v>131</v>
      </c>
      <c r="AG75" s="27" t="s">
        <v>131</v>
      </c>
      <c r="AH75" s="27" t="s">
        <v>131</v>
      </c>
      <c r="AI75" s="27" t="s">
        <v>131</v>
      </c>
      <c r="AJ75" s="27" t="s">
        <v>131</v>
      </c>
      <c r="AK75" s="27" t="s">
        <v>131</v>
      </c>
      <c r="AL75" s="27" t="s">
        <v>131</v>
      </c>
      <c r="AM75" s="27" t="s">
        <v>131</v>
      </c>
      <c r="AN75" s="27" t="s">
        <v>131</v>
      </c>
      <c r="AO75" s="27" t="s">
        <v>131</v>
      </c>
      <c r="AP75" s="27" t="s">
        <v>131</v>
      </c>
      <c r="AQ75" s="27" t="s">
        <v>131</v>
      </c>
      <c r="AR75" s="27" t="s">
        <v>131</v>
      </c>
      <c r="AS75" s="27" t="s">
        <v>131</v>
      </c>
      <c r="AT75" s="27" t="s">
        <v>131</v>
      </c>
      <c r="AU75" s="27" t="s">
        <v>131</v>
      </c>
      <c r="AV75" s="27" t="s">
        <v>131</v>
      </c>
      <c r="AW75" s="27" t="s">
        <v>131</v>
      </c>
      <c r="AX75" s="27" t="s">
        <v>131</v>
      </c>
      <c r="AY75" s="27" t="s">
        <v>131</v>
      </c>
      <c r="AZ75" s="27" t="s">
        <v>131</v>
      </c>
      <c r="BA75" s="27" t="s">
        <v>131</v>
      </c>
      <c r="BB75" s="27" t="s">
        <v>131</v>
      </c>
      <c r="BC75" s="27" t="s">
        <v>131</v>
      </c>
      <c r="BD75" s="27" t="s">
        <v>131</v>
      </c>
      <c r="BE75" s="27" t="s">
        <v>131</v>
      </c>
      <c r="BF75" s="27" t="s">
        <v>131</v>
      </c>
      <c r="BG75" s="27" t="s">
        <v>131</v>
      </c>
      <c r="BH75" s="15" t="s">
        <v>128</v>
      </c>
      <c r="BI75" s="15" t="s">
        <v>128</v>
      </c>
      <c r="BJ75" s="15" t="s">
        <v>128</v>
      </c>
      <c r="BK75" s="28">
        <v>2</v>
      </c>
      <c r="BL75" s="29">
        <v>0.28169014084506999</v>
      </c>
      <c r="BM75" s="29">
        <v>7.6923076923076898</v>
      </c>
      <c r="BN75" s="29">
        <v>96.153846153846203</v>
      </c>
      <c r="BO75" s="29">
        <v>3.6619718309859199</v>
      </c>
      <c r="BP75" s="19">
        <v>17.253575272950901</v>
      </c>
      <c r="BQ75" s="2" t="s">
        <v>128</v>
      </c>
      <c r="BR75" s="30" t="s">
        <v>131</v>
      </c>
      <c r="BS75" s="30" t="s">
        <v>131</v>
      </c>
      <c r="BT75" s="30" t="s">
        <v>131</v>
      </c>
      <c r="BU75" s="30" t="s">
        <v>131</v>
      </c>
      <c r="BV75" s="30" t="s">
        <v>131</v>
      </c>
      <c r="BW75" s="30" t="s">
        <v>131</v>
      </c>
      <c r="BX75" s="30" t="s">
        <v>131</v>
      </c>
      <c r="BY75" s="30" t="s">
        <v>131</v>
      </c>
      <c r="BZ75" s="30" t="s">
        <v>131</v>
      </c>
      <c r="CA75" s="30" t="s">
        <v>131</v>
      </c>
      <c r="CB75" s="30" t="s">
        <v>131</v>
      </c>
      <c r="CC75" s="30" t="s">
        <v>131</v>
      </c>
      <c r="CD75" s="30" t="s">
        <v>131</v>
      </c>
      <c r="CE75" s="30" t="s">
        <v>131</v>
      </c>
      <c r="CF75" s="30" t="s">
        <v>131</v>
      </c>
      <c r="CG75" s="30" t="s">
        <v>131</v>
      </c>
      <c r="CH75" s="30" t="s">
        <v>131</v>
      </c>
      <c r="CI75" s="30" t="s">
        <v>131</v>
      </c>
      <c r="CJ75" s="30" t="s">
        <v>131</v>
      </c>
      <c r="CK75" s="30" t="s">
        <v>131</v>
      </c>
      <c r="CL75" s="2" t="s">
        <v>128</v>
      </c>
      <c r="CM75" s="2" t="s">
        <v>128</v>
      </c>
      <c r="CN75" s="30" t="s">
        <v>131</v>
      </c>
      <c r="CO75" s="30" t="s">
        <v>131</v>
      </c>
      <c r="CP75" s="30" t="s">
        <v>131</v>
      </c>
      <c r="CQ75" s="30" t="s">
        <v>131</v>
      </c>
      <c r="CR75" s="30" t="s">
        <v>131</v>
      </c>
      <c r="CS75" s="30" t="s">
        <v>131</v>
      </c>
      <c r="CT75" s="30" t="s">
        <v>131</v>
      </c>
      <c r="CU75" s="30" t="s">
        <v>131</v>
      </c>
      <c r="CV75" s="30" t="s">
        <v>131</v>
      </c>
      <c r="CW75" s="30" t="s">
        <v>131</v>
      </c>
      <c r="CX75" s="30" t="s">
        <v>131</v>
      </c>
      <c r="CY75" s="30" t="s">
        <v>131</v>
      </c>
      <c r="CZ75" s="30" t="s">
        <v>131</v>
      </c>
      <c r="DA75" s="30" t="s">
        <v>131</v>
      </c>
      <c r="DB75" s="30" t="s">
        <v>131</v>
      </c>
      <c r="DC75" s="30" t="s">
        <v>131</v>
      </c>
      <c r="DD75" s="30" t="s">
        <v>131</v>
      </c>
      <c r="DE75" s="30" t="s">
        <v>131</v>
      </c>
      <c r="DF75" s="30" t="s">
        <v>131</v>
      </c>
      <c r="DG75" s="30" t="s">
        <v>131</v>
      </c>
      <c r="DH75" s="30" t="s">
        <v>131</v>
      </c>
      <c r="DI75" s="30" t="s">
        <v>131</v>
      </c>
      <c r="DJ75" s="30" t="s">
        <v>131</v>
      </c>
      <c r="DK75" s="30" t="s">
        <v>131</v>
      </c>
      <c r="DL75" s="30" t="s">
        <v>131</v>
      </c>
      <c r="DM75" s="30" t="s">
        <v>131</v>
      </c>
      <c r="DN75" s="30" t="s">
        <v>131</v>
      </c>
      <c r="DO75" s="30" t="s">
        <v>131</v>
      </c>
      <c r="DP75" s="30" t="s">
        <v>131</v>
      </c>
      <c r="DQ75" s="30" t="s">
        <v>131</v>
      </c>
      <c r="DR75" s="30" t="s">
        <v>131</v>
      </c>
      <c r="DS75" s="30" t="s">
        <v>131</v>
      </c>
      <c r="DT75" s="30" t="s">
        <v>131</v>
      </c>
      <c r="DU75" s="30" t="s">
        <v>131</v>
      </c>
      <c r="DV75" s="30" t="s">
        <v>131</v>
      </c>
      <c r="DW75" s="30" t="s">
        <v>131</v>
      </c>
      <c r="DX75" s="30" t="s">
        <v>131</v>
      </c>
      <c r="DY75" s="30" t="s">
        <v>131</v>
      </c>
      <c r="DZ75" s="30" t="s">
        <v>131</v>
      </c>
      <c r="EA75" s="30" t="s">
        <v>131</v>
      </c>
      <c r="EB75" s="30" t="s">
        <v>131</v>
      </c>
      <c r="EC75" s="30" t="s">
        <v>131</v>
      </c>
      <c r="ED75" s="30" t="s">
        <v>131</v>
      </c>
      <c r="EE75" s="30" t="s">
        <v>131</v>
      </c>
      <c r="EF75" s="30" t="s">
        <v>131</v>
      </c>
      <c r="EG75" s="30" t="s">
        <v>131</v>
      </c>
      <c r="EH75" s="30" t="s">
        <v>131</v>
      </c>
      <c r="EI75" s="30" t="s">
        <v>131</v>
      </c>
      <c r="EJ75" s="30" t="s">
        <v>131</v>
      </c>
      <c r="EK75" s="30" t="s">
        <v>131</v>
      </c>
      <c r="EL75" s="30" t="s">
        <v>131</v>
      </c>
      <c r="EM75" s="30" t="s">
        <v>131</v>
      </c>
      <c r="EN75" s="30" t="s">
        <v>131</v>
      </c>
      <c r="EO75" s="30" t="s">
        <v>131</v>
      </c>
      <c r="EP75" s="30" t="s">
        <v>131</v>
      </c>
      <c r="EQ75" s="30" t="s">
        <v>131</v>
      </c>
      <c r="ER75" s="30" t="s">
        <v>131</v>
      </c>
      <c r="ES75" s="30" t="s">
        <v>131</v>
      </c>
      <c r="ET75" s="30" t="s">
        <v>131</v>
      </c>
      <c r="EU75" s="30" t="s">
        <v>131</v>
      </c>
      <c r="EV75" s="30" t="s">
        <v>131</v>
      </c>
      <c r="EW75" s="30" t="s">
        <v>131</v>
      </c>
      <c r="EX75" s="30" t="s">
        <v>131</v>
      </c>
      <c r="EY75" s="30" t="s">
        <v>131</v>
      </c>
      <c r="EZ75" s="30" t="s">
        <v>131</v>
      </c>
      <c r="FA75" s="30" t="s">
        <v>131</v>
      </c>
      <c r="FB75" s="30" t="s">
        <v>131</v>
      </c>
      <c r="FC75" s="30" t="s">
        <v>131</v>
      </c>
      <c r="FD75" s="30" t="s">
        <v>131</v>
      </c>
      <c r="FE75" s="30" t="s">
        <v>131</v>
      </c>
      <c r="FF75" s="2" t="s">
        <v>128</v>
      </c>
      <c r="FG75" s="2" t="s">
        <v>128</v>
      </c>
      <c r="FH75" s="2" t="s">
        <v>128</v>
      </c>
      <c r="FI75" s="2" t="s">
        <v>128</v>
      </c>
      <c r="FJ75" s="2" t="s">
        <v>128</v>
      </c>
      <c r="FK75" s="2" t="s">
        <v>128</v>
      </c>
      <c r="FL75" s="2" t="s">
        <v>128</v>
      </c>
      <c r="FM75" s="2" t="s">
        <v>128</v>
      </c>
      <c r="FN75" s="2" t="s">
        <v>128</v>
      </c>
      <c r="FO75" s="2" t="s">
        <v>128</v>
      </c>
      <c r="FP75" s="2" t="s">
        <v>128</v>
      </c>
      <c r="FQ75" s="2" t="s">
        <v>128</v>
      </c>
      <c r="FR75" s="2" t="s">
        <v>128</v>
      </c>
      <c r="FS75" s="2" t="s">
        <v>128</v>
      </c>
      <c r="FT75" s="2" t="s">
        <v>128</v>
      </c>
      <c r="FU75" s="2" t="s">
        <v>128</v>
      </c>
      <c r="FV75" s="2" t="s">
        <v>128</v>
      </c>
      <c r="FW75" s="2" t="s">
        <v>128</v>
      </c>
      <c r="FX75" s="2" t="s">
        <v>128</v>
      </c>
      <c r="FY75" s="2" t="s">
        <v>128</v>
      </c>
      <c r="FZ75" s="2" t="s">
        <v>128</v>
      </c>
    </row>
    <row r="76" spans="1:182" s="14" customFormat="1">
      <c r="A76" s="21"/>
      <c r="B76" s="2" t="s">
        <v>128</v>
      </c>
      <c r="C76" s="2" t="s">
        <v>128</v>
      </c>
      <c r="D76" s="21" t="s">
        <v>691</v>
      </c>
      <c r="E76" s="3" t="s">
        <v>199</v>
      </c>
      <c r="F76" s="103" t="s">
        <v>623</v>
      </c>
      <c r="G76" s="3" t="s">
        <v>132</v>
      </c>
      <c r="H76" s="2" t="s">
        <v>128</v>
      </c>
      <c r="I76" s="2" t="s">
        <v>128</v>
      </c>
      <c r="J76" s="103" t="s">
        <v>635</v>
      </c>
      <c r="K76" s="3" t="s">
        <v>145</v>
      </c>
      <c r="L76" s="2" t="s">
        <v>128</v>
      </c>
      <c r="M76" s="8">
        <v>18877</v>
      </c>
      <c r="N76" s="15" t="s">
        <v>128</v>
      </c>
      <c r="O76" s="15" t="s">
        <v>128</v>
      </c>
      <c r="P76" s="15" t="s">
        <v>128</v>
      </c>
      <c r="Q76" s="15" t="s">
        <v>128</v>
      </c>
      <c r="R76" s="15" t="s">
        <v>128</v>
      </c>
      <c r="S76" s="15" t="s">
        <v>128</v>
      </c>
      <c r="T76" s="15" t="s">
        <v>128</v>
      </c>
      <c r="U76" s="15" t="s">
        <v>128</v>
      </c>
      <c r="V76" s="15" t="s">
        <v>128</v>
      </c>
      <c r="W76" s="15" t="s">
        <v>128</v>
      </c>
      <c r="X76" s="15" t="s">
        <v>128</v>
      </c>
      <c r="Y76" s="15" t="s">
        <v>128</v>
      </c>
      <c r="Z76" s="15" t="s">
        <v>128</v>
      </c>
      <c r="AA76" s="15" t="s">
        <v>128</v>
      </c>
      <c r="AB76" s="15" t="s">
        <v>128</v>
      </c>
      <c r="AC76" s="15" t="s">
        <v>128</v>
      </c>
      <c r="AD76" s="27" t="s">
        <v>131</v>
      </c>
      <c r="AE76" s="27" t="s">
        <v>131</v>
      </c>
      <c r="AF76" s="27" t="s">
        <v>131</v>
      </c>
      <c r="AG76" s="27" t="s">
        <v>131</v>
      </c>
      <c r="AH76" s="27" t="s">
        <v>131</v>
      </c>
      <c r="AI76" s="27" t="s">
        <v>131</v>
      </c>
      <c r="AJ76" s="27" t="s">
        <v>131</v>
      </c>
      <c r="AK76" s="27" t="s">
        <v>131</v>
      </c>
      <c r="AL76" s="27" t="s">
        <v>131</v>
      </c>
      <c r="AM76" s="27" t="s">
        <v>131</v>
      </c>
      <c r="AN76" s="27" t="s">
        <v>131</v>
      </c>
      <c r="AO76" s="27" t="s">
        <v>131</v>
      </c>
      <c r="AP76" s="27" t="s">
        <v>131</v>
      </c>
      <c r="AQ76" s="27" t="s">
        <v>131</v>
      </c>
      <c r="AR76" s="27" t="s">
        <v>131</v>
      </c>
      <c r="AS76" s="27" t="s">
        <v>131</v>
      </c>
      <c r="AT76" s="27" t="s">
        <v>131</v>
      </c>
      <c r="AU76" s="27" t="s">
        <v>131</v>
      </c>
      <c r="AV76" s="27" t="s">
        <v>131</v>
      </c>
      <c r="AW76" s="27" t="s">
        <v>131</v>
      </c>
      <c r="AX76" s="27" t="s">
        <v>131</v>
      </c>
      <c r="AY76" s="27" t="s">
        <v>131</v>
      </c>
      <c r="AZ76" s="27" t="s">
        <v>131</v>
      </c>
      <c r="BA76" s="27" t="s">
        <v>131</v>
      </c>
      <c r="BB76" s="27" t="s">
        <v>131</v>
      </c>
      <c r="BC76" s="27" t="s">
        <v>131</v>
      </c>
      <c r="BD76" s="27" t="s">
        <v>131</v>
      </c>
      <c r="BE76" s="27" t="s">
        <v>131</v>
      </c>
      <c r="BF76" s="27" t="s">
        <v>131</v>
      </c>
      <c r="BG76" s="27" t="s">
        <v>131</v>
      </c>
      <c r="BH76" s="15" t="s">
        <v>128</v>
      </c>
      <c r="BI76" s="15" t="s">
        <v>128</v>
      </c>
      <c r="BJ76" s="15" t="s">
        <v>128</v>
      </c>
      <c r="BK76" s="28">
        <v>0</v>
      </c>
      <c r="BL76" s="29">
        <v>0</v>
      </c>
      <c r="BM76" s="29">
        <v>0</v>
      </c>
      <c r="BN76" s="29">
        <v>84.848484848484802</v>
      </c>
      <c r="BO76" s="29">
        <v>5.2297939778129896</v>
      </c>
      <c r="BP76" s="19">
        <v>19.101405622489999</v>
      </c>
      <c r="BQ76" s="2" t="s">
        <v>128</v>
      </c>
      <c r="BR76" s="30" t="s">
        <v>131</v>
      </c>
      <c r="BS76" s="30" t="s">
        <v>131</v>
      </c>
      <c r="BT76" s="30" t="s">
        <v>131</v>
      </c>
      <c r="BU76" s="30" t="s">
        <v>131</v>
      </c>
      <c r="BV76" s="30" t="s">
        <v>131</v>
      </c>
      <c r="BW76" s="30" t="s">
        <v>131</v>
      </c>
      <c r="BX76" s="30" t="s">
        <v>131</v>
      </c>
      <c r="BY76" s="30" t="s">
        <v>131</v>
      </c>
      <c r="BZ76" s="30" t="s">
        <v>131</v>
      </c>
      <c r="CA76" s="30" t="s">
        <v>131</v>
      </c>
      <c r="CB76" s="30" t="s">
        <v>131</v>
      </c>
      <c r="CC76" s="30" t="s">
        <v>131</v>
      </c>
      <c r="CD76" s="30" t="s">
        <v>131</v>
      </c>
      <c r="CE76" s="30" t="s">
        <v>131</v>
      </c>
      <c r="CF76" s="30" t="s">
        <v>131</v>
      </c>
      <c r="CG76" s="30" t="s">
        <v>131</v>
      </c>
      <c r="CH76" s="30" t="s">
        <v>131</v>
      </c>
      <c r="CI76" s="30" t="s">
        <v>131</v>
      </c>
      <c r="CJ76" s="30" t="s">
        <v>131</v>
      </c>
      <c r="CK76" s="30" t="s">
        <v>131</v>
      </c>
      <c r="CL76" s="2" t="s">
        <v>128</v>
      </c>
      <c r="CM76" s="2" t="s">
        <v>128</v>
      </c>
      <c r="CN76" s="30" t="s">
        <v>131</v>
      </c>
      <c r="CO76" s="30" t="s">
        <v>131</v>
      </c>
      <c r="CP76" s="30" t="s">
        <v>131</v>
      </c>
      <c r="CQ76" s="30" t="s">
        <v>131</v>
      </c>
      <c r="CR76" s="30" t="s">
        <v>131</v>
      </c>
      <c r="CS76" s="30" t="s">
        <v>131</v>
      </c>
      <c r="CT76" s="30" t="s">
        <v>131</v>
      </c>
      <c r="CU76" s="30" t="s">
        <v>131</v>
      </c>
      <c r="CV76" s="30" t="s">
        <v>131</v>
      </c>
      <c r="CW76" s="30" t="s">
        <v>131</v>
      </c>
      <c r="CX76" s="30" t="s">
        <v>131</v>
      </c>
      <c r="CY76" s="30" t="s">
        <v>131</v>
      </c>
      <c r="CZ76" s="30" t="s">
        <v>131</v>
      </c>
      <c r="DA76" s="30" t="s">
        <v>131</v>
      </c>
      <c r="DB76" s="30" t="s">
        <v>131</v>
      </c>
      <c r="DC76" s="30" t="s">
        <v>131</v>
      </c>
      <c r="DD76" s="30" t="s">
        <v>131</v>
      </c>
      <c r="DE76" s="30" t="s">
        <v>131</v>
      </c>
      <c r="DF76" s="30" t="s">
        <v>131</v>
      </c>
      <c r="DG76" s="30" t="s">
        <v>131</v>
      </c>
      <c r="DH76" s="30" t="s">
        <v>131</v>
      </c>
      <c r="DI76" s="30" t="s">
        <v>131</v>
      </c>
      <c r="DJ76" s="30" t="s">
        <v>131</v>
      </c>
      <c r="DK76" s="30" t="s">
        <v>131</v>
      </c>
      <c r="DL76" s="30" t="s">
        <v>131</v>
      </c>
      <c r="DM76" s="30" t="s">
        <v>131</v>
      </c>
      <c r="DN76" s="30" t="s">
        <v>131</v>
      </c>
      <c r="DO76" s="30" t="s">
        <v>131</v>
      </c>
      <c r="DP76" s="30" t="s">
        <v>131</v>
      </c>
      <c r="DQ76" s="30" t="s">
        <v>131</v>
      </c>
      <c r="DR76" s="30" t="s">
        <v>131</v>
      </c>
      <c r="DS76" s="30" t="s">
        <v>131</v>
      </c>
      <c r="DT76" s="30" t="s">
        <v>131</v>
      </c>
      <c r="DU76" s="30" t="s">
        <v>131</v>
      </c>
      <c r="DV76" s="30" t="s">
        <v>131</v>
      </c>
      <c r="DW76" s="30" t="s">
        <v>131</v>
      </c>
      <c r="DX76" s="30" t="s">
        <v>131</v>
      </c>
      <c r="DY76" s="30" t="s">
        <v>131</v>
      </c>
      <c r="DZ76" s="30" t="s">
        <v>131</v>
      </c>
      <c r="EA76" s="30" t="s">
        <v>131</v>
      </c>
      <c r="EB76" s="30" t="s">
        <v>131</v>
      </c>
      <c r="EC76" s="30" t="s">
        <v>131</v>
      </c>
      <c r="ED76" s="30" t="s">
        <v>131</v>
      </c>
      <c r="EE76" s="30" t="s">
        <v>131</v>
      </c>
      <c r="EF76" s="30" t="s">
        <v>131</v>
      </c>
      <c r="EG76" s="30" t="s">
        <v>131</v>
      </c>
      <c r="EH76" s="30" t="s">
        <v>131</v>
      </c>
      <c r="EI76" s="30" t="s">
        <v>131</v>
      </c>
      <c r="EJ76" s="30" t="s">
        <v>131</v>
      </c>
      <c r="EK76" s="30" t="s">
        <v>131</v>
      </c>
      <c r="EL76" s="30" t="s">
        <v>131</v>
      </c>
      <c r="EM76" s="30" t="s">
        <v>131</v>
      </c>
      <c r="EN76" s="30" t="s">
        <v>131</v>
      </c>
      <c r="EO76" s="30" t="s">
        <v>131</v>
      </c>
      <c r="EP76" s="30" t="s">
        <v>131</v>
      </c>
      <c r="EQ76" s="30" t="s">
        <v>131</v>
      </c>
      <c r="ER76" s="30" t="s">
        <v>131</v>
      </c>
      <c r="ES76" s="30" t="s">
        <v>131</v>
      </c>
      <c r="ET76" s="30" t="s">
        <v>131</v>
      </c>
      <c r="EU76" s="30" t="s">
        <v>131</v>
      </c>
      <c r="EV76" s="30" t="s">
        <v>131</v>
      </c>
      <c r="EW76" s="30" t="s">
        <v>131</v>
      </c>
      <c r="EX76" s="30" t="s">
        <v>131</v>
      </c>
      <c r="EY76" s="30" t="s">
        <v>131</v>
      </c>
      <c r="EZ76" s="30" t="s">
        <v>131</v>
      </c>
      <c r="FA76" s="30" t="s">
        <v>131</v>
      </c>
      <c r="FB76" s="30" t="s">
        <v>131</v>
      </c>
      <c r="FC76" s="30" t="s">
        <v>131</v>
      </c>
      <c r="FD76" s="30" t="s">
        <v>131</v>
      </c>
      <c r="FE76" s="30" t="s">
        <v>131</v>
      </c>
      <c r="FF76" s="2" t="s">
        <v>128</v>
      </c>
      <c r="FG76" s="2" t="s">
        <v>128</v>
      </c>
      <c r="FH76" s="2" t="s">
        <v>128</v>
      </c>
      <c r="FI76" s="2" t="s">
        <v>128</v>
      </c>
      <c r="FJ76" s="2" t="s">
        <v>128</v>
      </c>
      <c r="FK76" s="2" t="s">
        <v>128</v>
      </c>
      <c r="FL76" s="2" t="s">
        <v>128</v>
      </c>
      <c r="FM76" s="2" t="s">
        <v>128</v>
      </c>
      <c r="FN76" s="2" t="s">
        <v>128</v>
      </c>
      <c r="FO76" s="2" t="s">
        <v>128</v>
      </c>
      <c r="FP76" s="2" t="s">
        <v>128</v>
      </c>
      <c r="FQ76" s="2" t="s">
        <v>128</v>
      </c>
      <c r="FR76" s="2" t="s">
        <v>128</v>
      </c>
      <c r="FS76" s="2" t="s">
        <v>128</v>
      </c>
      <c r="FT76" s="2" t="s">
        <v>128</v>
      </c>
      <c r="FU76" s="2" t="s">
        <v>128</v>
      </c>
      <c r="FV76" s="2" t="s">
        <v>128</v>
      </c>
      <c r="FW76" s="2" t="s">
        <v>128</v>
      </c>
      <c r="FX76" s="2" t="s">
        <v>128</v>
      </c>
      <c r="FY76" s="2" t="s">
        <v>128</v>
      </c>
      <c r="FZ76" s="2" t="s">
        <v>128</v>
      </c>
    </row>
    <row r="77" spans="1:182" s="14" customFormat="1">
      <c r="A77" s="21"/>
      <c r="B77" s="2" t="s">
        <v>128</v>
      </c>
      <c r="C77" s="2" t="s">
        <v>128</v>
      </c>
      <c r="D77" s="21" t="s">
        <v>692</v>
      </c>
      <c r="E77" s="3" t="s">
        <v>200</v>
      </c>
      <c r="F77" s="103" t="s">
        <v>623</v>
      </c>
      <c r="G77" s="3" t="s">
        <v>132</v>
      </c>
      <c r="H77" s="2" t="s">
        <v>128</v>
      </c>
      <c r="I77" s="2" t="s">
        <v>128</v>
      </c>
      <c r="J77" s="103" t="s">
        <v>633</v>
      </c>
      <c r="K77" s="3" t="s">
        <v>143</v>
      </c>
      <c r="L77" s="2" t="s">
        <v>128</v>
      </c>
      <c r="M77" s="8">
        <v>7810</v>
      </c>
      <c r="N77" s="15" t="s">
        <v>128</v>
      </c>
      <c r="O77" s="15" t="s">
        <v>128</v>
      </c>
      <c r="P77" s="15" t="s">
        <v>128</v>
      </c>
      <c r="Q77" s="15" t="s">
        <v>128</v>
      </c>
      <c r="R77" s="15" t="s">
        <v>128</v>
      </c>
      <c r="S77" s="15" t="s">
        <v>128</v>
      </c>
      <c r="T77" s="15" t="s">
        <v>128</v>
      </c>
      <c r="U77" s="15" t="s">
        <v>128</v>
      </c>
      <c r="V77" s="15" t="s">
        <v>128</v>
      </c>
      <c r="W77" s="15" t="s">
        <v>128</v>
      </c>
      <c r="X77" s="15" t="s">
        <v>128</v>
      </c>
      <c r="Y77" s="15" t="s">
        <v>128</v>
      </c>
      <c r="Z77" s="15" t="s">
        <v>128</v>
      </c>
      <c r="AA77" s="15" t="s">
        <v>128</v>
      </c>
      <c r="AB77" s="15" t="s">
        <v>128</v>
      </c>
      <c r="AC77" s="15" t="s">
        <v>128</v>
      </c>
      <c r="AD77" s="27" t="s">
        <v>131</v>
      </c>
      <c r="AE77" s="27" t="s">
        <v>131</v>
      </c>
      <c r="AF77" s="27" t="s">
        <v>131</v>
      </c>
      <c r="AG77" s="27" t="s">
        <v>131</v>
      </c>
      <c r="AH77" s="27" t="s">
        <v>131</v>
      </c>
      <c r="AI77" s="27" t="s">
        <v>131</v>
      </c>
      <c r="AJ77" s="27" t="s">
        <v>131</v>
      </c>
      <c r="AK77" s="27" t="s">
        <v>131</v>
      </c>
      <c r="AL77" s="27" t="s">
        <v>131</v>
      </c>
      <c r="AM77" s="27" t="s">
        <v>131</v>
      </c>
      <c r="AN77" s="27" t="s">
        <v>131</v>
      </c>
      <c r="AO77" s="27" t="s">
        <v>131</v>
      </c>
      <c r="AP77" s="27" t="s">
        <v>131</v>
      </c>
      <c r="AQ77" s="27" t="s">
        <v>131</v>
      </c>
      <c r="AR77" s="27" t="s">
        <v>131</v>
      </c>
      <c r="AS77" s="27" t="s">
        <v>131</v>
      </c>
      <c r="AT77" s="27" t="s">
        <v>131</v>
      </c>
      <c r="AU77" s="27" t="s">
        <v>131</v>
      </c>
      <c r="AV77" s="27" t="s">
        <v>131</v>
      </c>
      <c r="AW77" s="27" t="s">
        <v>131</v>
      </c>
      <c r="AX77" s="27" t="s">
        <v>131</v>
      </c>
      <c r="AY77" s="27" t="s">
        <v>131</v>
      </c>
      <c r="AZ77" s="27" t="s">
        <v>131</v>
      </c>
      <c r="BA77" s="27" t="s">
        <v>131</v>
      </c>
      <c r="BB77" s="27" t="s">
        <v>131</v>
      </c>
      <c r="BC77" s="27" t="s">
        <v>131</v>
      </c>
      <c r="BD77" s="27" t="s">
        <v>131</v>
      </c>
      <c r="BE77" s="27" t="s">
        <v>131</v>
      </c>
      <c r="BF77" s="27" t="s">
        <v>131</v>
      </c>
      <c r="BG77" s="27" t="s">
        <v>131</v>
      </c>
      <c r="BH77" s="15" t="s">
        <v>128</v>
      </c>
      <c r="BI77" s="15" t="s">
        <v>128</v>
      </c>
      <c r="BJ77" s="15" t="s">
        <v>128</v>
      </c>
      <c r="BK77" s="28">
        <v>1</v>
      </c>
      <c r="BL77" s="29">
        <v>0.337837837837838</v>
      </c>
      <c r="BM77" s="29">
        <v>7.6923076923076898</v>
      </c>
      <c r="BN77" s="29">
        <v>100</v>
      </c>
      <c r="BO77" s="29">
        <v>4.3918918918918903</v>
      </c>
      <c r="BP77" s="19">
        <v>16.2552679108971</v>
      </c>
      <c r="BQ77" s="2" t="s">
        <v>128</v>
      </c>
      <c r="BR77" s="30" t="s">
        <v>131</v>
      </c>
      <c r="BS77" s="30" t="s">
        <v>131</v>
      </c>
      <c r="BT77" s="30" t="s">
        <v>131</v>
      </c>
      <c r="BU77" s="30" t="s">
        <v>131</v>
      </c>
      <c r="BV77" s="30" t="s">
        <v>131</v>
      </c>
      <c r="BW77" s="30" t="s">
        <v>131</v>
      </c>
      <c r="BX77" s="30" t="s">
        <v>131</v>
      </c>
      <c r="BY77" s="30" t="s">
        <v>131</v>
      </c>
      <c r="BZ77" s="30" t="s">
        <v>131</v>
      </c>
      <c r="CA77" s="30" t="s">
        <v>131</v>
      </c>
      <c r="CB77" s="30" t="s">
        <v>131</v>
      </c>
      <c r="CC77" s="30" t="s">
        <v>131</v>
      </c>
      <c r="CD77" s="30" t="s">
        <v>131</v>
      </c>
      <c r="CE77" s="30" t="s">
        <v>131</v>
      </c>
      <c r="CF77" s="30" t="s">
        <v>131</v>
      </c>
      <c r="CG77" s="30" t="s">
        <v>131</v>
      </c>
      <c r="CH77" s="30" t="s">
        <v>131</v>
      </c>
      <c r="CI77" s="30" t="s">
        <v>131</v>
      </c>
      <c r="CJ77" s="30" t="s">
        <v>131</v>
      </c>
      <c r="CK77" s="30" t="s">
        <v>131</v>
      </c>
      <c r="CL77" s="2" t="s">
        <v>128</v>
      </c>
      <c r="CM77" s="2" t="s">
        <v>128</v>
      </c>
      <c r="CN77" s="30" t="s">
        <v>131</v>
      </c>
      <c r="CO77" s="30" t="s">
        <v>131</v>
      </c>
      <c r="CP77" s="30" t="s">
        <v>131</v>
      </c>
      <c r="CQ77" s="30" t="s">
        <v>131</v>
      </c>
      <c r="CR77" s="30" t="s">
        <v>131</v>
      </c>
      <c r="CS77" s="30" t="s">
        <v>131</v>
      </c>
      <c r="CT77" s="30" t="s">
        <v>131</v>
      </c>
      <c r="CU77" s="30" t="s">
        <v>131</v>
      </c>
      <c r="CV77" s="30" t="s">
        <v>131</v>
      </c>
      <c r="CW77" s="30" t="s">
        <v>131</v>
      </c>
      <c r="CX77" s="30" t="s">
        <v>131</v>
      </c>
      <c r="CY77" s="30" t="s">
        <v>131</v>
      </c>
      <c r="CZ77" s="30" t="s">
        <v>131</v>
      </c>
      <c r="DA77" s="30" t="s">
        <v>131</v>
      </c>
      <c r="DB77" s="30" t="s">
        <v>131</v>
      </c>
      <c r="DC77" s="30" t="s">
        <v>131</v>
      </c>
      <c r="DD77" s="30" t="s">
        <v>131</v>
      </c>
      <c r="DE77" s="30" t="s">
        <v>131</v>
      </c>
      <c r="DF77" s="30" t="s">
        <v>131</v>
      </c>
      <c r="DG77" s="30" t="s">
        <v>131</v>
      </c>
      <c r="DH77" s="30" t="s">
        <v>131</v>
      </c>
      <c r="DI77" s="30" t="s">
        <v>131</v>
      </c>
      <c r="DJ77" s="30" t="s">
        <v>131</v>
      </c>
      <c r="DK77" s="30" t="s">
        <v>131</v>
      </c>
      <c r="DL77" s="30" t="s">
        <v>131</v>
      </c>
      <c r="DM77" s="30" t="s">
        <v>131</v>
      </c>
      <c r="DN77" s="30" t="s">
        <v>131</v>
      </c>
      <c r="DO77" s="30" t="s">
        <v>131</v>
      </c>
      <c r="DP77" s="30" t="s">
        <v>131</v>
      </c>
      <c r="DQ77" s="30" t="s">
        <v>131</v>
      </c>
      <c r="DR77" s="30" t="s">
        <v>131</v>
      </c>
      <c r="DS77" s="30" t="s">
        <v>131</v>
      </c>
      <c r="DT77" s="30" t="s">
        <v>131</v>
      </c>
      <c r="DU77" s="30" t="s">
        <v>131</v>
      </c>
      <c r="DV77" s="30" t="s">
        <v>131</v>
      </c>
      <c r="DW77" s="30" t="s">
        <v>131</v>
      </c>
      <c r="DX77" s="30" t="s">
        <v>131</v>
      </c>
      <c r="DY77" s="30" t="s">
        <v>131</v>
      </c>
      <c r="DZ77" s="30" t="s">
        <v>131</v>
      </c>
      <c r="EA77" s="30" t="s">
        <v>131</v>
      </c>
      <c r="EB77" s="30" t="s">
        <v>131</v>
      </c>
      <c r="EC77" s="30" t="s">
        <v>131</v>
      </c>
      <c r="ED77" s="30" t="s">
        <v>131</v>
      </c>
      <c r="EE77" s="30" t="s">
        <v>131</v>
      </c>
      <c r="EF77" s="30" t="s">
        <v>131</v>
      </c>
      <c r="EG77" s="30" t="s">
        <v>131</v>
      </c>
      <c r="EH77" s="30" t="s">
        <v>131</v>
      </c>
      <c r="EI77" s="30" t="s">
        <v>131</v>
      </c>
      <c r="EJ77" s="30" t="s">
        <v>131</v>
      </c>
      <c r="EK77" s="30" t="s">
        <v>131</v>
      </c>
      <c r="EL77" s="30" t="s">
        <v>131</v>
      </c>
      <c r="EM77" s="30" t="s">
        <v>131</v>
      </c>
      <c r="EN77" s="30" t="s">
        <v>131</v>
      </c>
      <c r="EO77" s="30" t="s">
        <v>131</v>
      </c>
      <c r="EP77" s="30" t="s">
        <v>131</v>
      </c>
      <c r="EQ77" s="30" t="s">
        <v>131</v>
      </c>
      <c r="ER77" s="30" t="s">
        <v>131</v>
      </c>
      <c r="ES77" s="30" t="s">
        <v>131</v>
      </c>
      <c r="ET77" s="30" t="s">
        <v>131</v>
      </c>
      <c r="EU77" s="30" t="s">
        <v>131</v>
      </c>
      <c r="EV77" s="30" t="s">
        <v>131</v>
      </c>
      <c r="EW77" s="30" t="s">
        <v>131</v>
      </c>
      <c r="EX77" s="30" t="s">
        <v>131</v>
      </c>
      <c r="EY77" s="30" t="s">
        <v>131</v>
      </c>
      <c r="EZ77" s="30" t="s">
        <v>131</v>
      </c>
      <c r="FA77" s="30" t="s">
        <v>131</v>
      </c>
      <c r="FB77" s="30" t="s">
        <v>131</v>
      </c>
      <c r="FC77" s="30" t="s">
        <v>131</v>
      </c>
      <c r="FD77" s="30" t="s">
        <v>131</v>
      </c>
      <c r="FE77" s="30" t="s">
        <v>131</v>
      </c>
      <c r="FF77" s="2" t="s">
        <v>128</v>
      </c>
      <c r="FG77" s="2" t="s">
        <v>128</v>
      </c>
      <c r="FH77" s="2" t="s">
        <v>128</v>
      </c>
      <c r="FI77" s="2" t="s">
        <v>128</v>
      </c>
      <c r="FJ77" s="2" t="s">
        <v>128</v>
      </c>
      <c r="FK77" s="2" t="s">
        <v>128</v>
      </c>
      <c r="FL77" s="2" t="s">
        <v>128</v>
      </c>
      <c r="FM77" s="2" t="s">
        <v>128</v>
      </c>
      <c r="FN77" s="2" t="s">
        <v>128</v>
      </c>
      <c r="FO77" s="2" t="s">
        <v>128</v>
      </c>
      <c r="FP77" s="2" t="s">
        <v>128</v>
      </c>
      <c r="FQ77" s="2" t="s">
        <v>128</v>
      </c>
      <c r="FR77" s="2" t="s">
        <v>128</v>
      </c>
      <c r="FS77" s="2" t="s">
        <v>128</v>
      </c>
      <c r="FT77" s="2" t="s">
        <v>128</v>
      </c>
      <c r="FU77" s="2" t="s">
        <v>128</v>
      </c>
      <c r="FV77" s="2" t="s">
        <v>128</v>
      </c>
      <c r="FW77" s="2" t="s">
        <v>128</v>
      </c>
      <c r="FX77" s="2" t="s">
        <v>128</v>
      </c>
      <c r="FY77" s="2" t="s">
        <v>128</v>
      </c>
      <c r="FZ77" s="2" t="s">
        <v>128</v>
      </c>
    </row>
    <row r="78" spans="1:182" s="14" customFormat="1">
      <c r="A78" s="21"/>
      <c r="B78" s="2" t="s">
        <v>128</v>
      </c>
      <c r="C78" s="2" t="s">
        <v>128</v>
      </c>
      <c r="D78" s="21" t="s">
        <v>693</v>
      </c>
      <c r="E78" s="3" t="s">
        <v>201</v>
      </c>
      <c r="F78" s="103" t="s">
        <v>623</v>
      </c>
      <c r="G78" s="3" t="s">
        <v>132</v>
      </c>
      <c r="H78" s="2" t="s">
        <v>128</v>
      </c>
      <c r="I78" s="2" t="s">
        <v>128</v>
      </c>
      <c r="J78" s="103" t="s">
        <v>633</v>
      </c>
      <c r="K78" s="3" t="s">
        <v>143</v>
      </c>
      <c r="L78" s="2" t="s">
        <v>128</v>
      </c>
      <c r="M78" s="8">
        <v>16007</v>
      </c>
      <c r="N78" s="15" t="s">
        <v>128</v>
      </c>
      <c r="O78" s="15" t="s">
        <v>128</v>
      </c>
      <c r="P78" s="15" t="s">
        <v>128</v>
      </c>
      <c r="Q78" s="15" t="s">
        <v>128</v>
      </c>
      <c r="R78" s="15" t="s">
        <v>128</v>
      </c>
      <c r="S78" s="15" t="s">
        <v>128</v>
      </c>
      <c r="T78" s="15" t="s">
        <v>128</v>
      </c>
      <c r="U78" s="15" t="s">
        <v>128</v>
      </c>
      <c r="V78" s="15" t="s">
        <v>128</v>
      </c>
      <c r="W78" s="15" t="s">
        <v>128</v>
      </c>
      <c r="X78" s="15" t="s">
        <v>128</v>
      </c>
      <c r="Y78" s="15" t="s">
        <v>128</v>
      </c>
      <c r="Z78" s="15" t="s">
        <v>128</v>
      </c>
      <c r="AA78" s="15" t="s">
        <v>128</v>
      </c>
      <c r="AB78" s="15" t="s">
        <v>128</v>
      </c>
      <c r="AC78" s="15" t="s">
        <v>128</v>
      </c>
      <c r="AD78" s="27" t="s">
        <v>131</v>
      </c>
      <c r="AE78" s="27" t="s">
        <v>131</v>
      </c>
      <c r="AF78" s="27" t="s">
        <v>131</v>
      </c>
      <c r="AG78" s="27" t="s">
        <v>131</v>
      </c>
      <c r="AH78" s="27" t="s">
        <v>131</v>
      </c>
      <c r="AI78" s="27" t="s">
        <v>131</v>
      </c>
      <c r="AJ78" s="27" t="s">
        <v>131</v>
      </c>
      <c r="AK78" s="27" t="s">
        <v>131</v>
      </c>
      <c r="AL78" s="27" t="s">
        <v>131</v>
      </c>
      <c r="AM78" s="27" t="s">
        <v>131</v>
      </c>
      <c r="AN78" s="27" t="s">
        <v>131</v>
      </c>
      <c r="AO78" s="27" t="s">
        <v>131</v>
      </c>
      <c r="AP78" s="27" t="s">
        <v>131</v>
      </c>
      <c r="AQ78" s="27" t="s">
        <v>131</v>
      </c>
      <c r="AR78" s="27" t="s">
        <v>131</v>
      </c>
      <c r="AS78" s="27" t="s">
        <v>131</v>
      </c>
      <c r="AT78" s="27" t="s">
        <v>131</v>
      </c>
      <c r="AU78" s="27" t="s">
        <v>131</v>
      </c>
      <c r="AV78" s="27" t="s">
        <v>131</v>
      </c>
      <c r="AW78" s="27" t="s">
        <v>131</v>
      </c>
      <c r="AX78" s="27" t="s">
        <v>131</v>
      </c>
      <c r="AY78" s="27" t="s">
        <v>131</v>
      </c>
      <c r="AZ78" s="27" t="s">
        <v>131</v>
      </c>
      <c r="BA78" s="27" t="s">
        <v>131</v>
      </c>
      <c r="BB78" s="27" t="s">
        <v>131</v>
      </c>
      <c r="BC78" s="27" t="s">
        <v>131</v>
      </c>
      <c r="BD78" s="27" t="s">
        <v>131</v>
      </c>
      <c r="BE78" s="27" t="s">
        <v>131</v>
      </c>
      <c r="BF78" s="27" t="s">
        <v>131</v>
      </c>
      <c r="BG78" s="27" t="s">
        <v>131</v>
      </c>
      <c r="BH78" s="15" t="s">
        <v>128</v>
      </c>
      <c r="BI78" s="15" t="s">
        <v>128</v>
      </c>
      <c r="BJ78" s="15" t="s">
        <v>128</v>
      </c>
      <c r="BK78" s="28">
        <v>1</v>
      </c>
      <c r="BL78" s="29">
        <v>0.206611570247934</v>
      </c>
      <c r="BM78" s="29">
        <v>4.3478260869565197</v>
      </c>
      <c r="BN78" s="29">
        <v>82.608695652173907</v>
      </c>
      <c r="BO78" s="29">
        <v>4.7520661157024797</v>
      </c>
      <c r="BP78" s="19">
        <v>18.516337945245802</v>
      </c>
      <c r="BQ78" s="2" t="s">
        <v>128</v>
      </c>
      <c r="BR78" s="30" t="s">
        <v>131</v>
      </c>
      <c r="BS78" s="30" t="s">
        <v>131</v>
      </c>
      <c r="BT78" s="30" t="s">
        <v>131</v>
      </c>
      <c r="BU78" s="30" t="s">
        <v>131</v>
      </c>
      <c r="BV78" s="30" t="s">
        <v>131</v>
      </c>
      <c r="BW78" s="30" t="s">
        <v>131</v>
      </c>
      <c r="BX78" s="30" t="s">
        <v>131</v>
      </c>
      <c r="BY78" s="30" t="s">
        <v>131</v>
      </c>
      <c r="BZ78" s="30" t="s">
        <v>131</v>
      </c>
      <c r="CA78" s="30" t="s">
        <v>131</v>
      </c>
      <c r="CB78" s="30" t="s">
        <v>131</v>
      </c>
      <c r="CC78" s="30" t="s">
        <v>131</v>
      </c>
      <c r="CD78" s="30" t="s">
        <v>131</v>
      </c>
      <c r="CE78" s="30" t="s">
        <v>131</v>
      </c>
      <c r="CF78" s="30" t="s">
        <v>131</v>
      </c>
      <c r="CG78" s="30" t="s">
        <v>131</v>
      </c>
      <c r="CH78" s="30" t="s">
        <v>131</v>
      </c>
      <c r="CI78" s="30" t="s">
        <v>131</v>
      </c>
      <c r="CJ78" s="30" t="s">
        <v>131</v>
      </c>
      <c r="CK78" s="30" t="s">
        <v>131</v>
      </c>
      <c r="CL78" s="2" t="s">
        <v>128</v>
      </c>
      <c r="CM78" s="2" t="s">
        <v>128</v>
      </c>
      <c r="CN78" s="30" t="s">
        <v>131</v>
      </c>
      <c r="CO78" s="30" t="s">
        <v>131</v>
      </c>
      <c r="CP78" s="30" t="s">
        <v>131</v>
      </c>
      <c r="CQ78" s="30" t="s">
        <v>131</v>
      </c>
      <c r="CR78" s="30" t="s">
        <v>131</v>
      </c>
      <c r="CS78" s="30" t="s">
        <v>131</v>
      </c>
      <c r="CT78" s="30" t="s">
        <v>131</v>
      </c>
      <c r="CU78" s="30" t="s">
        <v>131</v>
      </c>
      <c r="CV78" s="30" t="s">
        <v>131</v>
      </c>
      <c r="CW78" s="30" t="s">
        <v>131</v>
      </c>
      <c r="CX78" s="30" t="s">
        <v>131</v>
      </c>
      <c r="CY78" s="30" t="s">
        <v>131</v>
      </c>
      <c r="CZ78" s="30" t="s">
        <v>131</v>
      </c>
      <c r="DA78" s="30" t="s">
        <v>131</v>
      </c>
      <c r="DB78" s="30" t="s">
        <v>131</v>
      </c>
      <c r="DC78" s="30" t="s">
        <v>131</v>
      </c>
      <c r="DD78" s="30" t="s">
        <v>131</v>
      </c>
      <c r="DE78" s="30" t="s">
        <v>131</v>
      </c>
      <c r="DF78" s="30" t="s">
        <v>131</v>
      </c>
      <c r="DG78" s="30" t="s">
        <v>131</v>
      </c>
      <c r="DH78" s="30" t="s">
        <v>131</v>
      </c>
      <c r="DI78" s="30" t="s">
        <v>131</v>
      </c>
      <c r="DJ78" s="30" t="s">
        <v>131</v>
      </c>
      <c r="DK78" s="30" t="s">
        <v>131</v>
      </c>
      <c r="DL78" s="30" t="s">
        <v>131</v>
      </c>
      <c r="DM78" s="30" t="s">
        <v>131</v>
      </c>
      <c r="DN78" s="30" t="s">
        <v>131</v>
      </c>
      <c r="DO78" s="30" t="s">
        <v>131</v>
      </c>
      <c r="DP78" s="30" t="s">
        <v>131</v>
      </c>
      <c r="DQ78" s="30" t="s">
        <v>131</v>
      </c>
      <c r="DR78" s="30" t="s">
        <v>131</v>
      </c>
      <c r="DS78" s="30" t="s">
        <v>131</v>
      </c>
      <c r="DT78" s="30" t="s">
        <v>131</v>
      </c>
      <c r="DU78" s="30" t="s">
        <v>131</v>
      </c>
      <c r="DV78" s="30" t="s">
        <v>131</v>
      </c>
      <c r="DW78" s="30" t="s">
        <v>131</v>
      </c>
      <c r="DX78" s="30" t="s">
        <v>131</v>
      </c>
      <c r="DY78" s="30" t="s">
        <v>131</v>
      </c>
      <c r="DZ78" s="30" t="s">
        <v>131</v>
      </c>
      <c r="EA78" s="30" t="s">
        <v>131</v>
      </c>
      <c r="EB78" s="30" t="s">
        <v>131</v>
      </c>
      <c r="EC78" s="30" t="s">
        <v>131</v>
      </c>
      <c r="ED78" s="30" t="s">
        <v>131</v>
      </c>
      <c r="EE78" s="30" t="s">
        <v>131</v>
      </c>
      <c r="EF78" s="30" t="s">
        <v>131</v>
      </c>
      <c r="EG78" s="30" t="s">
        <v>131</v>
      </c>
      <c r="EH78" s="30" t="s">
        <v>131</v>
      </c>
      <c r="EI78" s="30" t="s">
        <v>131</v>
      </c>
      <c r="EJ78" s="30" t="s">
        <v>131</v>
      </c>
      <c r="EK78" s="30" t="s">
        <v>131</v>
      </c>
      <c r="EL78" s="30" t="s">
        <v>131</v>
      </c>
      <c r="EM78" s="30" t="s">
        <v>131</v>
      </c>
      <c r="EN78" s="30" t="s">
        <v>131</v>
      </c>
      <c r="EO78" s="30" t="s">
        <v>131</v>
      </c>
      <c r="EP78" s="30" t="s">
        <v>131</v>
      </c>
      <c r="EQ78" s="30" t="s">
        <v>131</v>
      </c>
      <c r="ER78" s="30" t="s">
        <v>131</v>
      </c>
      <c r="ES78" s="30" t="s">
        <v>131</v>
      </c>
      <c r="ET78" s="30" t="s">
        <v>131</v>
      </c>
      <c r="EU78" s="30" t="s">
        <v>131</v>
      </c>
      <c r="EV78" s="30" t="s">
        <v>131</v>
      </c>
      <c r="EW78" s="30" t="s">
        <v>131</v>
      </c>
      <c r="EX78" s="30" t="s">
        <v>131</v>
      </c>
      <c r="EY78" s="30" t="s">
        <v>131</v>
      </c>
      <c r="EZ78" s="30" t="s">
        <v>131</v>
      </c>
      <c r="FA78" s="30" t="s">
        <v>131</v>
      </c>
      <c r="FB78" s="30" t="s">
        <v>131</v>
      </c>
      <c r="FC78" s="30" t="s">
        <v>131</v>
      </c>
      <c r="FD78" s="30" t="s">
        <v>131</v>
      </c>
      <c r="FE78" s="30" t="s">
        <v>131</v>
      </c>
      <c r="FF78" s="2" t="s">
        <v>128</v>
      </c>
      <c r="FG78" s="2" t="s">
        <v>128</v>
      </c>
      <c r="FH78" s="2" t="s">
        <v>128</v>
      </c>
      <c r="FI78" s="2" t="s">
        <v>128</v>
      </c>
      <c r="FJ78" s="2" t="s">
        <v>128</v>
      </c>
      <c r="FK78" s="2" t="s">
        <v>128</v>
      </c>
      <c r="FL78" s="2" t="s">
        <v>128</v>
      </c>
      <c r="FM78" s="2" t="s">
        <v>128</v>
      </c>
      <c r="FN78" s="2" t="s">
        <v>128</v>
      </c>
      <c r="FO78" s="2" t="s">
        <v>128</v>
      </c>
      <c r="FP78" s="2" t="s">
        <v>128</v>
      </c>
      <c r="FQ78" s="2" t="s">
        <v>128</v>
      </c>
      <c r="FR78" s="2" t="s">
        <v>128</v>
      </c>
      <c r="FS78" s="2" t="s">
        <v>128</v>
      </c>
      <c r="FT78" s="2" t="s">
        <v>128</v>
      </c>
      <c r="FU78" s="2" t="s">
        <v>128</v>
      </c>
      <c r="FV78" s="2" t="s">
        <v>128</v>
      </c>
      <c r="FW78" s="2" t="s">
        <v>128</v>
      </c>
      <c r="FX78" s="2" t="s">
        <v>128</v>
      </c>
      <c r="FY78" s="2" t="s">
        <v>128</v>
      </c>
      <c r="FZ78" s="2" t="s">
        <v>128</v>
      </c>
    </row>
    <row r="79" spans="1:182" s="14" customFormat="1">
      <c r="A79" s="21"/>
      <c r="B79" s="2" t="s">
        <v>128</v>
      </c>
      <c r="C79" s="2" t="s">
        <v>128</v>
      </c>
      <c r="D79" s="21" t="s">
        <v>694</v>
      </c>
      <c r="E79" s="3" t="s">
        <v>202</v>
      </c>
      <c r="F79" s="103" t="s">
        <v>623</v>
      </c>
      <c r="G79" s="3" t="s">
        <v>132</v>
      </c>
      <c r="H79" s="2" t="s">
        <v>128</v>
      </c>
      <c r="I79" s="2" t="s">
        <v>128</v>
      </c>
      <c r="J79" s="103" t="s">
        <v>632</v>
      </c>
      <c r="K79" s="3" t="s">
        <v>142</v>
      </c>
      <c r="L79" s="2" t="s">
        <v>128</v>
      </c>
      <c r="M79" s="8">
        <v>13496</v>
      </c>
      <c r="N79" s="15" t="s">
        <v>128</v>
      </c>
      <c r="O79" s="15" t="s">
        <v>128</v>
      </c>
      <c r="P79" s="15" t="s">
        <v>128</v>
      </c>
      <c r="Q79" s="15" t="s">
        <v>128</v>
      </c>
      <c r="R79" s="15" t="s">
        <v>128</v>
      </c>
      <c r="S79" s="15" t="s">
        <v>128</v>
      </c>
      <c r="T79" s="15" t="s">
        <v>128</v>
      </c>
      <c r="U79" s="15" t="s">
        <v>128</v>
      </c>
      <c r="V79" s="15" t="s">
        <v>128</v>
      </c>
      <c r="W79" s="15" t="s">
        <v>128</v>
      </c>
      <c r="X79" s="15" t="s">
        <v>128</v>
      </c>
      <c r="Y79" s="15" t="s">
        <v>128</v>
      </c>
      <c r="Z79" s="15" t="s">
        <v>128</v>
      </c>
      <c r="AA79" s="15" t="s">
        <v>128</v>
      </c>
      <c r="AB79" s="15" t="s">
        <v>128</v>
      </c>
      <c r="AC79" s="15" t="s">
        <v>128</v>
      </c>
      <c r="AD79" s="27" t="s">
        <v>131</v>
      </c>
      <c r="AE79" s="27" t="s">
        <v>131</v>
      </c>
      <c r="AF79" s="27" t="s">
        <v>131</v>
      </c>
      <c r="AG79" s="27" t="s">
        <v>131</v>
      </c>
      <c r="AH79" s="27" t="s">
        <v>131</v>
      </c>
      <c r="AI79" s="27" t="s">
        <v>131</v>
      </c>
      <c r="AJ79" s="27" t="s">
        <v>131</v>
      </c>
      <c r="AK79" s="27" t="s">
        <v>131</v>
      </c>
      <c r="AL79" s="27" t="s">
        <v>131</v>
      </c>
      <c r="AM79" s="27" t="s">
        <v>131</v>
      </c>
      <c r="AN79" s="27" t="s">
        <v>131</v>
      </c>
      <c r="AO79" s="27" t="s">
        <v>131</v>
      </c>
      <c r="AP79" s="27" t="s">
        <v>131</v>
      </c>
      <c r="AQ79" s="27" t="s">
        <v>131</v>
      </c>
      <c r="AR79" s="27" t="s">
        <v>131</v>
      </c>
      <c r="AS79" s="27" t="s">
        <v>131</v>
      </c>
      <c r="AT79" s="27" t="s">
        <v>131</v>
      </c>
      <c r="AU79" s="27" t="s">
        <v>131</v>
      </c>
      <c r="AV79" s="27" t="s">
        <v>131</v>
      </c>
      <c r="AW79" s="27" t="s">
        <v>131</v>
      </c>
      <c r="AX79" s="27" t="s">
        <v>131</v>
      </c>
      <c r="AY79" s="27" t="s">
        <v>131</v>
      </c>
      <c r="AZ79" s="27" t="s">
        <v>131</v>
      </c>
      <c r="BA79" s="27" t="s">
        <v>131</v>
      </c>
      <c r="BB79" s="27" t="s">
        <v>131</v>
      </c>
      <c r="BC79" s="27" t="s">
        <v>131</v>
      </c>
      <c r="BD79" s="27" t="s">
        <v>131</v>
      </c>
      <c r="BE79" s="27" t="s">
        <v>131</v>
      </c>
      <c r="BF79" s="27" t="s">
        <v>131</v>
      </c>
      <c r="BG79" s="27" t="s">
        <v>131</v>
      </c>
      <c r="BH79" s="15" t="s">
        <v>128</v>
      </c>
      <c r="BI79" s="15" t="s">
        <v>128</v>
      </c>
      <c r="BJ79" s="15" t="s">
        <v>128</v>
      </c>
      <c r="BK79" s="28">
        <v>0</v>
      </c>
      <c r="BL79" s="29">
        <v>0</v>
      </c>
      <c r="BM79" s="29">
        <v>0</v>
      </c>
      <c r="BN79" s="29">
        <v>94.4444444444444</v>
      </c>
      <c r="BO79" s="29">
        <v>5.8252427184466002</v>
      </c>
      <c r="BP79" s="19">
        <v>15.6972669936931</v>
      </c>
      <c r="BQ79" s="2" t="s">
        <v>128</v>
      </c>
      <c r="BR79" s="30" t="s">
        <v>131</v>
      </c>
      <c r="BS79" s="30" t="s">
        <v>131</v>
      </c>
      <c r="BT79" s="30" t="s">
        <v>131</v>
      </c>
      <c r="BU79" s="30" t="s">
        <v>131</v>
      </c>
      <c r="BV79" s="30" t="s">
        <v>131</v>
      </c>
      <c r="BW79" s="30" t="s">
        <v>131</v>
      </c>
      <c r="BX79" s="30" t="s">
        <v>131</v>
      </c>
      <c r="BY79" s="30" t="s">
        <v>131</v>
      </c>
      <c r="BZ79" s="30" t="s">
        <v>131</v>
      </c>
      <c r="CA79" s="30" t="s">
        <v>131</v>
      </c>
      <c r="CB79" s="30" t="s">
        <v>131</v>
      </c>
      <c r="CC79" s="30" t="s">
        <v>131</v>
      </c>
      <c r="CD79" s="30" t="s">
        <v>131</v>
      </c>
      <c r="CE79" s="30" t="s">
        <v>131</v>
      </c>
      <c r="CF79" s="30" t="s">
        <v>131</v>
      </c>
      <c r="CG79" s="30" t="s">
        <v>131</v>
      </c>
      <c r="CH79" s="30" t="s">
        <v>131</v>
      </c>
      <c r="CI79" s="30" t="s">
        <v>131</v>
      </c>
      <c r="CJ79" s="30" t="s">
        <v>131</v>
      </c>
      <c r="CK79" s="30" t="s">
        <v>131</v>
      </c>
      <c r="CL79" s="2" t="s">
        <v>128</v>
      </c>
      <c r="CM79" s="2" t="s">
        <v>128</v>
      </c>
      <c r="CN79" s="30" t="s">
        <v>131</v>
      </c>
      <c r="CO79" s="30" t="s">
        <v>131</v>
      </c>
      <c r="CP79" s="30" t="s">
        <v>131</v>
      </c>
      <c r="CQ79" s="30" t="s">
        <v>131</v>
      </c>
      <c r="CR79" s="30" t="s">
        <v>131</v>
      </c>
      <c r="CS79" s="30" t="s">
        <v>131</v>
      </c>
      <c r="CT79" s="30" t="s">
        <v>131</v>
      </c>
      <c r="CU79" s="30" t="s">
        <v>131</v>
      </c>
      <c r="CV79" s="30" t="s">
        <v>131</v>
      </c>
      <c r="CW79" s="30" t="s">
        <v>131</v>
      </c>
      <c r="CX79" s="30" t="s">
        <v>131</v>
      </c>
      <c r="CY79" s="30" t="s">
        <v>131</v>
      </c>
      <c r="CZ79" s="30" t="s">
        <v>131</v>
      </c>
      <c r="DA79" s="30" t="s">
        <v>131</v>
      </c>
      <c r="DB79" s="30" t="s">
        <v>131</v>
      </c>
      <c r="DC79" s="30" t="s">
        <v>131</v>
      </c>
      <c r="DD79" s="30" t="s">
        <v>131</v>
      </c>
      <c r="DE79" s="30" t="s">
        <v>131</v>
      </c>
      <c r="DF79" s="30" t="s">
        <v>131</v>
      </c>
      <c r="DG79" s="30" t="s">
        <v>131</v>
      </c>
      <c r="DH79" s="30" t="s">
        <v>131</v>
      </c>
      <c r="DI79" s="30" t="s">
        <v>131</v>
      </c>
      <c r="DJ79" s="30" t="s">
        <v>131</v>
      </c>
      <c r="DK79" s="30" t="s">
        <v>131</v>
      </c>
      <c r="DL79" s="30" t="s">
        <v>131</v>
      </c>
      <c r="DM79" s="30" t="s">
        <v>131</v>
      </c>
      <c r="DN79" s="30" t="s">
        <v>131</v>
      </c>
      <c r="DO79" s="30" t="s">
        <v>131</v>
      </c>
      <c r="DP79" s="30" t="s">
        <v>131</v>
      </c>
      <c r="DQ79" s="30" t="s">
        <v>131</v>
      </c>
      <c r="DR79" s="30" t="s">
        <v>131</v>
      </c>
      <c r="DS79" s="30" t="s">
        <v>131</v>
      </c>
      <c r="DT79" s="30" t="s">
        <v>131</v>
      </c>
      <c r="DU79" s="30" t="s">
        <v>131</v>
      </c>
      <c r="DV79" s="30" t="s">
        <v>131</v>
      </c>
      <c r="DW79" s="30" t="s">
        <v>131</v>
      </c>
      <c r="DX79" s="30" t="s">
        <v>131</v>
      </c>
      <c r="DY79" s="30" t="s">
        <v>131</v>
      </c>
      <c r="DZ79" s="30" t="s">
        <v>131</v>
      </c>
      <c r="EA79" s="30" t="s">
        <v>131</v>
      </c>
      <c r="EB79" s="30" t="s">
        <v>131</v>
      </c>
      <c r="EC79" s="30" t="s">
        <v>131</v>
      </c>
      <c r="ED79" s="30" t="s">
        <v>131</v>
      </c>
      <c r="EE79" s="30" t="s">
        <v>131</v>
      </c>
      <c r="EF79" s="30" t="s">
        <v>131</v>
      </c>
      <c r="EG79" s="30" t="s">
        <v>131</v>
      </c>
      <c r="EH79" s="30" t="s">
        <v>131</v>
      </c>
      <c r="EI79" s="30" t="s">
        <v>131</v>
      </c>
      <c r="EJ79" s="30" t="s">
        <v>131</v>
      </c>
      <c r="EK79" s="30" t="s">
        <v>131</v>
      </c>
      <c r="EL79" s="30" t="s">
        <v>131</v>
      </c>
      <c r="EM79" s="30" t="s">
        <v>131</v>
      </c>
      <c r="EN79" s="30" t="s">
        <v>131</v>
      </c>
      <c r="EO79" s="30" t="s">
        <v>131</v>
      </c>
      <c r="EP79" s="30" t="s">
        <v>131</v>
      </c>
      <c r="EQ79" s="30" t="s">
        <v>131</v>
      </c>
      <c r="ER79" s="30" t="s">
        <v>131</v>
      </c>
      <c r="ES79" s="30" t="s">
        <v>131</v>
      </c>
      <c r="ET79" s="30" t="s">
        <v>131</v>
      </c>
      <c r="EU79" s="30" t="s">
        <v>131</v>
      </c>
      <c r="EV79" s="30" t="s">
        <v>131</v>
      </c>
      <c r="EW79" s="30" t="s">
        <v>131</v>
      </c>
      <c r="EX79" s="30" t="s">
        <v>131</v>
      </c>
      <c r="EY79" s="30" t="s">
        <v>131</v>
      </c>
      <c r="EZ79" s="30" t="s">
        <v>131</v>
      </c>
      <c r="FA79" s="30" t="s">
        <v>131</v>
      </c>
      <c r="FB79" s="30" t="s">
        <v>131</v>
      </c>
      <c r="FC79" s="30" t="s">
        <v>131</v>
      </c>
      <c r="FD79" s="30" t="s">
        <v>131</v>
      </c>
      <c r="FE79" s="30" t="s">
        <v>131</v>
      </c>
      <c r="FF79" s="2" t="s">
        <v>128</v>
      </c>
      <c r="FG79" s="2" t="s">
        <v>128</v>
      </c>
      <c r="FH79" s="2" t="s">
        <v>128</v>
      </c>
      <c r="FI79" s="2" t="s">
        <v>128</v>
      </c>
      <c r="FJ79" s="2" t="s">
        <v>128</v>
      </c>
      <c r="FK79" s="2" t="s">
        <v>128</v>
      </c>
      <c r="FL79" s="2" t="s">
        <v>128</v>
      </c>
      <c r="FM79" s="2" t="s">
        <v>128</v>
      </c>
      <c r="FN79" s="2" t="s">
        <v>128</v>
      </c>
      <c r="FO79" s="2" t="s">
        <v>128</v>
      </c>
      <c r="FP79" s="2" t="s">
        <v>128</v>
      </c>
      <c r="FQ79" s="2" t="s">
        <v>128</v>
      </c>
      <c r="FR79" s="2" t="s">
        <v>128</v>
      </c>
      <c r="FS79" s="2" t="s">
        <v>128</v>
      </c>
      <c r="FT79" s="2" t="s">
        <v>128</v>
      </c>
      <c r="FU79" s="2" t="s">
        <v>128</v>
      </c>
      <c r="FV79" s="2" t="s">
        <v>128</v>
      </c>
      <c r="FW79" s="2" t="s">
        <v>128</v>
      </c>
      <c r="FX79" s="2" t="s">
        <v>128</v>
      </c>
      <c r="FY79" s="2" t="s">
        <v>128</v>
      </c>
      <c r="FZ79" s="2" t="s">
        <v>128</v>
      </c>
    </row>
    <row r="80" spans="1:182" s="14" customFormat="1">
      <c r="A80" s="21"/>
      <c r="B80" s="2" t="s">
        <v>128</v>
      </c>
      <c r="C80" s="2" t="s">
        <v>128</v>
      </c>
      <c r="D80" s="21" t="s">
        <v>695</v>
      </c>
      <c r="E80" s="3" t="s">
        <v>203</v>
      </c>
      <c r="F80" s="103" t="s">
        <v>623</v>
      </c>
      <c r="G80" s="3" t="s">
        <v>132</v>
      </c>
      <c r="H80" s="2" t="s">
        <v>128</v>
      </c>
      <c r="I80" s="2" t="s">
        <v>128</v>
      </c>
      <c r="J80" s="103" t="s">
        <v>628</v>
      </c>
      <c r="K80" s="3" t="s">
        <v>138</v>
      </c>
      <c r="L80" s="2" t="s">
        <v>128</v>
      </c>
      <c r="M80" s="8">
        <v>29306</v>
      </c>
      <c r="N80" s="15" t="s">
        <v>128</v>
      </c>
      <c r="O80" s="15" t="s">
        <v>128</v>
      </c>
      <c r="P80" s="15" t="s">
        <v>128</v>
      </c>
      <c r="Q80" s="15" t="s">
        <v>128</v>
      </c>
      <c r="R80" s="15" t="s">
        <v>128</v>
      </c>
      <c r="S80" s="15" t="s">
        <v>128</v>
      </c>
      <c r="T80" s="15" t="s">
        <v>128</v>
      </c>
      <c r="U80" s="15" t="s">
        <v>128</v>
      </c>
      <c r="V80" s="15" t="s">
        <v>128</v>
      </c>
      <c r="W80" s="15" t="s">
        <v>128</v>
      </c>
      <c r="X80" s="15" t="s">
        <v>128</v>
      </c>
      <c r="Y80" s="15" t="s">
        <v>128</v>
      </c>
      <c r="Z80" s="15" t="s">
        <v>128</v>
      </c>
      <c r="AA80" s="15" t="s">
        <v>128</v>
      </c>
      <c r="AB80" s="15" t="s">
        <v>128</v>
      </c>
      <c r="AC80" s="15" t="s">
        <v>128</v>
      </c>
      <c r="AD80" s="27" t="s">
        <v>131</v>
      </c>
      <c r="AE80" s="27" t="s">
        <v>131</v>
      </c>
      <c r="AF80" s="27" t="s">
        <v>131</v>
      </c>
      <c r="AG80" s="27" t="s">
        <v>131</v>
      </c>
      <c r="AH80" s="27" t="s">
        <v>131</v>
      </c>
      <c r="AI80" s="27" t="s">
        <v>131</v>
      </c>
      <c r="AJ80" s="27" t="s">
        <v>131</v>
      </c>
      <c r="AK80" s="27" t="s">
        <v>131</v>
      </c>
      <c r="AL80" s="27" t="s">
        <v>131</v>
      </c>
      <c r="AM80" s="27" t="s">
        <v>131</v>
      </c>
      <c r="AN80" s="27" t="s">
        <v>131</v>
      </c>
      <c r="AO80" s="27" t="s">
        <v>131</v>
      </c>
      <c r="AP80" s="27" t="s">
        <v>131</v>
      </c>
      <c r="AQ80" s="27" t="s">
        <v>131</v>
      </c>
      <c r="AR80" s="27" t="s">
        <v>131</v>
      </c>
      <c r="AS80" s="27" t="s">
        <v>131</v>
      </c>
      <c r="AT80" s="27" t="s">
        <v>131</v>
      </c>
      <c r="AU80" s="27" t="s">
        <v>131</v>
      </c>
      <c r="AV80" s="27" t="s">
        <v>131</v>
      </c>
      <c r="AW80" s="27" t="s">
        <v>131</v>
      </c>
      <c r="AX80" s="27" t="s">
        <v>131</v>
      </c>
      <c r="AY80" s="27" t="s">
        <v>131</v>
      </c>
      <c r="AZ80" s="27" t="s">
        <v>131</v>
      </c>
      <c r="BA80" s="27" t="s">
        <v>131</v>
      </c>
      <c r="BB80" s="27" t="s">
        <v>131</v>
      </c>
      <c r="BC80" s="27" t="s">
        <v>131</v>
      </c>
      <c r="BD80" s="27" t="s">
        <v>131</v>
      </c>
      <c r="BE80" s="27" t="s">
        <v>131</v>
      </c>
      <c r="BF80" s="27" t="s">
        <v>131</v>
      </c>
      <c r="BG80" s="27" t="s">
        <v>131</v>
      </c>
      <c r="BH80" s="15" t="s">
        <v>128</v>
      </c>
      <c r="BI80" s="15" t="s">
        <v>128</v>
      </c>
      <c r="BJ80" s="15" t="s">
        <v>128</v>
      </c>
      <c r="BK80" s="28">
        <v>0</v>
      </c>
      <c r="BL80" s="29">
        <v>0</v>
      </c>
      <c r="BM80" s="29">
        <v>0</v>
      </c>
      <c r="BN80" s="29">
        <v>87.5</v>
      </c>
      <c r="BO80" s="29">
        <v>2.1917808219178099</v>
      </c>
      <c r="BP80" s="19">
        <v>19.517795637198599</v>
      </c>
      <c r="BQ80" s="2" t="s">
        <v>128</v>
      </c>
      <c r="BR80" s="30" t="s">
        <v>131</v>
      </c>
      <c r="BS80" s="30" t="s">
        <v>131</v>
      </c>
      <c r="BT80" s="30" t="s">
        <v>131</v>
      </c>
      <c r="BU80" s="30" t="s">
        <v>131</v>
      </c>
      <c r="BV80" s="30" t="s">
        <v>131</v>
      </c>
      <c r="BW80" s="30" t="s">
        <v>131</v>
      </c>
      <c r="BX80" s="30" t="s">
        <v>131</v>
      </c>
      <c r="BY80" s="30" t="s">
        <v>131</v>
      </c>
      <c r="BZ80" s="30" t="s">
        <v>131</v>
      </c>
      <c r="CA80" s="30" t="s">
        <v>131</v>
      </c>
      <c r="CB80" s="30" t="s">
        <v>131</v>
      </c>
      <c r="CC80" s="30" t="s">
        <v>131</v>
      </c>
      <c r="CD80" s="30" t="s">
        <v>131</v>
      </c>
      <c r="CE80" s="30" t="s">
        <v>131</v>
      </c>
      <c r="CF80" s="30" t="s">
        <v>131</v>
      </c>
      <c r="CG80" s="30" t="s">
        <v>131</v>
      </c>
      <c r="CH80" s="30" t="s">
        <v>131</v>
      </c>
      <c r="CI80" s="30" t="s">
        <v>131</v>
      </c>
      <c r="CJ80" s="30" t="s">
        <v>131</v>
      </c>
      <c r="CK80" s="30" t="s">
        <v>131</v>
      </c>
      <c r="CL80" s="2" t="s">
        <v>128</v>
      </c>
      <c r="CM80" s="2" t="s">
        <v>128</v>
      </c>
      <c r="CN80" s="30" t="s">
        <v>131</v>
      </c>
      <c r="CO80" s="30" t="s">
        <v>131</v>
      </c>
      <c r="CP80" s="30" t="s">
        <v>131</v>
      </c>
      <c r="CQ80" s="30" t="s">
        <v>131</v>
      </c>
      <c r="CR80" s="30" t="s">
        <v>131</v>
      </c>
      <c r="CS80" s="30" t="s">
        <v>131</v>
      </c>
      <c r="CT80" s="30" t="s">
        <v>131</v>
      </c>
      <c r="CU80" s="30" t="s">
        <v>131</v>
      </c>
      <c r="CV80" s="30" t="s">
        <v>131</v>
      </c>
      <c r="CW80" s="30" t="s">
        <v>131</v>
      </c>
      <c r="CX80" s="30" t="s">
        <v>131</v>
      </c>
      <c r="CY80" s="30" t="s">
        <v>131</v>
      </c>
      <c r="CZ80" s="30" t="s">
        <v>131</v>
      </c>
      <c r="DA80" s="30" t="s">
        <v>131</v>
      </c>
      <c r="DB80" s="30" t="s">
        <v>131</v>
      </c>
      <c r="DC80" s="30" t="s">
        <v>131</v>
      </c>
      <c r="DD80" s="30" t="s">
        <v>131</v>
      </c>
      <c r="DE80" s="30" t="s">
        <v>131</v>
      </c>
      <c r="DF80" s="30" t="s">
        <v>131</v>
      </c>
      <c r="DG80" s="30" t="s">
        <v>131</v>
      </c>
      <c r="DH80" s="30" t="s">
        <v>131</v>
      </c>
      <c r="DI80" s="30" t="s">
        <v>131</v>
      </c>
      <c r="DJ80" s="30" t="s">
        <v>131</v>
      </c>
      <c r="DK80" s="30" t="s">
        <v>131</v>
      </c>
      <c r="DL80" s="30" t="s">
        <v>131</v>
      </c>
      <c r="DM80" s="30" t="s">
        <v>131</v>
      </c>
      <c r="DN80" s="30" t="s">
        <v>131</v>
      </c>
      <c r="DO80" s="30" t="s">
        <v>131</v>
      </c>
      <c r="DP80" s="30" t="s">
        <v>131</v>
      </c>
      <c r="DQ80" s="30" t="s">
        <v>131</v>
      </c>
      <c r="DR80" s="30" t="s">
        <v>131</v>
      </c>
      <c r="DS80" s="30" t="s">
        <v>131</v>
      </c>
      <c r="DT80" s="30" t="s">
        <v>131</v>
      </c>
      <c r="DU80" s="30" t="s">
        <v>131</v>
      </c>
      <c r="DV80" s="30" t="s">
        <v>131</v>
      </c>
      <c r="DW80" s="30" t="s">
        <v>131</v>
      </c>
      <c r="DX80" s="30" t="s">
        <v>131</v>
      </c>
      <c r="DY80" s="30" t="s">
        <v>131</v>
      </c>
      <c r="DZ80" s="30" t="s">
        <v>131</v>
      </c>
      <c r="EA80" s="30" t="s">
        <v>131</v>
      </c>
      <c r="EB80" s="30" t="s">
        <v>131</v>
      </c>
      <c r="EC80" s="30" t="s">
        <v>131</v>
      </c>
      <c r="ED80" s="30" t="s">
        <v>131</v>
      </c>
      <c r="EE80" s="30" t="s">
        <v>131</v>
      </c>
      <c r="EF80" s="30" t="s">
        <v>131</v>
      </c>
      <c r="EG80" s="30" t="s">
        <v>131</v>
      </c>
      <c r="EH80" s="30" t="s">
        <v>131</v>
      </c>
      <c r="EI80" s="30" t="s">
        <v>131</v>
      </c>
      <c r="EJ80" s="30" t="s">
        <v>131</v>
      </c>
      <c r="EK80" s="30" t="s">
        <v>131</v>
      </c>
      <c r="EL80" s="30" t="s">
        <v>131</v>
      </c>
      <c r="EM80" s="30" t="s">
        <v>131</v>
      </c>
      <c r="EN80" s="30" t="s">
        <v>131</v>
      </c>
      <c r="EO80" s="30" t="s">
        <v>131</v>
      </c>
      <c r="EP80" s="30" t="s">
        <v>131</v>
      </c>
      <c r="EQ80" s="30" t="s">
        <v>131</v>
      </c>
      <c r="ER80" s="30" t="s">
        <v>131</v>
      </c>
      <c r="ES80" s="30" t="s">
        <v>131</v>
      </c>
      <c r="ET80" s="30" t="s">
        <v>131</v>
      </c>
      <c r="EU80" s="30" t="s">
        <v>131</v>
      </c>
      <c r="EV80" s="30" t="s">
        <v>131</v>
      </c>
      <c r="EW80" s="30" t="s">
        <v>131</v>
      </c>
      <c r="EX80" s="30" t="s">
        <v>131</v>
      </c>
      <c r="EY80" s="30" t="s">
        <v>131</v>
      </c>
      <c r="EZ80" s="30" t="s">
        <v>131</v>
      </c>
      <c r="FA80" s="30" t="s">
        <v>131</v>
      </c>
      <c r="FB80" s="30" t="s">
        <v>131</v>
      </c>
      <c r="FC80" s="30" t="s">
        <v>131</v>
      </c>
      <c r="FD80" s="30" t="s">
        <v>131</v>
      </c>
      <c r="FE80" s="30" t="s">
        <v>131</v>
      </c>
      <c r="FF80" s="2" t="s">
        <v>128</v>
      </c>
      <c r="FG80" s="2" t="s">
        <v>128</v>
      </c>
      <c r="FH80" s="2" t="s">
        <v>128</v>
      </c>
      <c r="FI80" s="2" t="s">
        <v>128</v>
      </c>
      <c r="FJ80" s="2" t="s">
        <v>128</v>
      </c>
      <c r="FK80" s="2" t="s">
        <v>128</v>
      </c>
      <c r="FL80" s="2" t="s">
        <v>128</v>
      </c>
      <c r="FM80" s="2" t="s">
        <v>128</v>
      </c>
      <c r="FN80" s="2" t="s">
        <v>128</v>
      </c>
      <c r="FO80" s="2" t="s">
        <v>128</v>
      </c>
      <c r="FP80" s="2" t="s">
        <v>128</v>
      </c>
      <c r="FQ80" s="2" t="s">
        <v>128</v>
      </c>
      <c r="FR80" s="2" t="s">
        <v>128</v>
      </c>
      <c r="FS80" s="2" t="s">
        <v>128</v>
      </c>
      <c r="FT80" s="2" t="s">
        <v>128</v>
      </c>
      <c r="FU80" s="2" t="s">
        <v>128</v>
      </c>
      <c r="FV80" s="2" t="s">
        <v>128</v>
      </c>
      <c r="FW80" s="2" t="s">
        <v>128</v>
      </c>
      <c r="FX80" s="2" t="s">
        <v>128</v>
      </c>
      <c r="FY80" s="2" t="s">
        <v>128</v>
      </c>
      <c r="FZ80" s="2" t="s">
        <v>128</v>
      </c>
    </row>
    <row r="81" spans="1:182" s="14" customFormat="1">
      <c r="A81" s="21"/>
      <c r="B81" s="2" t="s">
        <v>128</v>
      </c>
      <c r="C81" s="2" t="s">
        <v>128</v>
      </c>
      <c r="D81" s="21" t="s">
        <v>696</v>
      </c>
      <c r="E81" s="3" t="s">
        <v>204</v>
      </c>
      <c r="F81" s="103" t="s">
        <v>623</v>
      </c>
      <c r="G81" s="3" t="s">
        <v>132</v>
      </c>
      <c r="H81" s="2" t="s">
        <v>128</v>
      </c>
      <c r="I81" s="2" t="s">
        <v>128</v>
      </c>
      <c r="J81" s="103" t="s">
        <v>628</v>
      </c>
      <c r="K81" s="3" t="s">
        <v>138</v>
      </c>
      <c r="L81" s="2" t="s">
        <v>128</v>
      </c>
      <c r="M81" s="8">
        <v>2174</v>
      </c>
      <c r="N81" s="15" t="s">
        <v>128</v>
      </c>
      <c r="O81" s="15" t="s">
        <v>128</v>
      </c>
      <c r="P81" s="15" t="s">
        <v>128</v>
      </c>
      <c r="Q81" s="15" t="s">
        <v>128</v>
      </c>
      <c r="R81" s="15" t="s">
        <v>128</v>
      </c>
      <c r="S81" s="15" t="s">
        <v>128</v>
      </c>
      <c r="T81" s="15" t="s">
        <v>128</v>
      </c>
      <c r="U81" s="15" t="s">
        <v>128</v>
      </c>
      <c r="V81" s="15" t="s">
        <v>128</v>
      </c>
      <c r="W81" s="15" t="s">
        <v>128</v>
      </c>
      <c r="X81" s="15" t="s">
        <v>128</v>
      </c>
      <c r="Y81" s="15" t="s">
        <v>128</v>
      </c>
      <c r="Z81" s="15" t="s">
        <v>128</v>
      </c>
      <c r="AA81" s="15" t="s">
        <v>128</v>
      </c>
      <c r="AB81" s="15" t="s">
        <v>128</v>
      </c>
      <c r="AC81" s="15" t="s">
        <v>128</v>
      </c>
      <c r="AD81" s="27" t="s">
        <v>131</v>
      </c>
      <c r="AE81" s="27" t="s">
        <v>131</v>
      </c>
      <c r="AF81" s="27" t="s">
        <v>131</v>
      </c>
      <c r="AG81" s="27" t="s">
        <v>131</v>
      </c>
      <c r="AH81" s="27" t="s">
        <v>131</v>
      </c>
      <c r="AI81" s="27" t="s">
        <v>131</v>
      </c>
      <c r="AJ81" s="27" t="s">
        <v>131</v>
      </c>
      <c r="AK81" s="27" t="s">
        <v>131</v>
      </c>
      <c r="AL81" s="27" t="s">
        <v>131</v>
      </c>
      <c r="AM81" s="27" t="s">
        <v>131</v>
      </c>
      <c r="AN81" s="27" t="s">
        <v>131</v>
      </c>
      <c r="AO81" s="27" t="s">
        <v>131</v>
      </c>
      <c r="AP81" s="27" t="s">
        <v>131</v>
      </c>
      <c r="AQ81" s="27" t="s">
        <v>131</v>
      </c>
      <c r="AR81" s="27" t="s">
        <v>131</v>
      </c>
      <c r="AS81" s="27" t="s">
        <v>131</v>
      </c>
      <c r="AT81" s="27" t="s">
        <v>131</v>
      </c>
      <c r="AU81" s="27" t="s">
        <v>131</v>
      </c>
      <c r="AV81" s="27" t="s">
        <v>131</v>
      </c>
      <c r="AW81" s="27" t="s">
        <v>131</v>
      </c>
      <c r="AX81" s="27" t="s">
        <v>131</v>
      </c>
      <c r="AY81" s="27" t="s">
        <v>131</v>
      </c>
      <c r="AZ81" s="27" t="s">
        <v>131</v>
      </c>
      <c r="BA81" s="27" t="s">
        <v>131</v>
      </c>
      <c r="BB81" s="27" t="s">
        <v>131</v>
      </c>
      <c r="BC81" s="27" t="s">
        <v>131</v>
      </c>
      <c r="BD81" s="27" t="s">
        <v>131</v>
      </c>
      <c r="BE81" s="27" t="s">
        <v>131</v>
      </c>
      <c r="BF81" s="27" t="s">
        <v>131</v>
      </c>
      <c r="BG81" s="27" t="s">
        <v>131</v>
      </c>
      <c r="BH81" s="15" t="s">
        <v>128</v>
      </c>
      <c r="BI81" s="15" t="s">
        <v>128</v>
      </c>
      <c r="BJ81" s="15" t="s">
        <v>128</v>
      </c>
      <c r="BK81" s="28">
        <v>1</v>
      </c>
      <c r="BL81" s="29">
        <v>0.80645161290322598</v>
      </c>
      <c r="BM81" s="29">
        <v>33.3333333333333</v>
      </c>
      <c r="BN81" s="29">
        <v>100</v>
      </c>
      <c r="BO81" s="29">
        <v>2.4193548387096802</v>
      </c>
      <c r="BP81" s="19">
        <v>28.3292978208232</v>
      </c>
      <c r="BQ81" s="2" t="s">
        <v>128</v>
      </c>
      <c r="BR81" s="30" t="s">
        <v>131</v>
      </c>
      <c r="BS81" s="30" t="s">
        <v>131</v>
      </c>
      <c r="BT81" s="30" t="s">
        <v>131</v>
      </c>
      <c r="BU81" s="30" t="s">
        <v>131</v>
      </c>
      <c r="BV81" s="30" t="s">
        <v>131</v>
      </c>
      <c r="BW81" s="30" t="s">
        <v>131</v>
      </c>
      <c r="BX81" s="30" t="s">
        <v>131</v>
      </c>
      <c r="BY81" s="30" t="s">
        <v>131</v>
      </c>
      <c r="BZ81" s="30" t="s">
        <v>131</v>
      </c>
      <c r="CA81" s="30" t="s">
        <v>131</v>
      </c>
      <c r="CB81" s="30" t="s">
        <v>131</v>
      </c>
      <c r="CC81" s="30" t="s">
        <v>131</v>
      </c>
      <c r="CD81" s="30" t="s">
        <v>131</v>
      </c>
      <c r="CE81" s="30" t="s">
        <v>131</v>
      </c>
      <c r="CF81" s="30" t="s">
        <v>131</v>
      </c>
      <c r="CG81" s="30" t="s">
        <v>131</v>
      </c>
      <c r="CH81" s="30" t="s">
        <v>131</v>
      </c>
      <c r="CI81" s="30" t="s">
        <v>131</v>
      </c>
      <c r="CJ81" s="30" t="s">
        <v>131</v>
      </c>
      <c r="CK81" s="30" t="s">
        <v>131</v>
      </c>
      <c r="CL81" s="2" t="s">
        <v>128</v>
      </c>
      <c r="CM81" s="2" t="s">
        <v>128</v>
      </c>
      <c r="CN81" s="30" t="s">
        <v>131</v>
      </c>
      <c r="CO81" s="30" t="s">
        <v>131</v>
      </c>
      <c r="CP81" s="30" t="s">
        <v>131</v>
      </c>
      <c r="CQ81" s="30" t="s">
        <v>131</v>
      </c>
      <c r="CR81" s="30" t="s">
        <v>131</v>
      </c>
      <c r="CS81" s="30" t="s">
        <v>131</v>
      </c>
      <c r="CT81" s="30" t="s">
        <v>131</v>
      </c>
      <c r="CU81" s="30" t="s">
        <v>131</v>
      </c>
      <c r="CV81" s="30" t="s">
        <v>131</v>
      </c>
      <c r="CW81" s="30" t="s">
        <v>131</v>
      </c>
      <c r="CX81" s="30" t="s">
        <v>131</v>
      </c>
      <c r="CY81" s="30" t="s">
        <v>131</v>
      </c>
      <c r="CZ81" s="30" t="s">
        <v>131</v>
      </c>
      <c r="DA81" s="30" t="s">
        <v>131</v>
      </c>
      <c r="DB81" s="30" t="s">
        <v>131</v>
      </c>
      <c r="DC81" s="30" t="s">
        <v>131</v>
      </c>
      <c r="DD81" s="30" t="s">
        <v>131</v>
      </c>
      <c r="DE81" s="30" t="s">
        <v>131</v>
      </c>
      <c r="DF81" s="30" t="s">
        <v>131</v>
      </c>
      <c r="DG81" s="30" t="s">
        <v>131</v>
      </c>
      <c r="DH81" s="30" t="s">
        <v>131</v>
      </c>
      <c r="DI81" s="30" t="s">
        <v>131</v>
      </c>
      <c r="DJ81" s="30" t="s">
        <v>131</v>
      </c>
      <c r="DK81" s="30" t="s">
        <v>131</v>
      </c>
      <c r="DL81" s="30" t="s">
        <v>131</v>
      </c>
      <c r="DM81" s="30" t="s">
        <v>131</v>
      </c>
      <c r="DN81" s="30" t="s">
        <v>131</v>
      </c>
      <c r="DO81" s="30" t="s">
        <v>131</v>
      </c>
      <c r="DP81" s="30" t="s">
        <v>131</v>
      </c>
      <c r="DQ81" s="30" t="s">
        <v>131</v>
      </c>
      <c r="DR81" s="30" t="s">
        <v>131</v>
      </c>
      <c r="DS81" s="30" t="s">
        <v>131</v>
      </c>
      <c r="DT81" s="30" t="s">
        <v>131</v>
      </c>
      <c r="DU81" s="30" t="s">
        <v>131</v>
      </c>
      <c r="DV81" s="30" t="s">
        <v>131</v>
      </c>
      <c r="DW81" s="30" t="s">
        <v>131</v>
      </c>
      <c r="DX81" s="30" t="s">
        <v>131</v>
      </c>
      <c r="DY81" s="30" t="s">
        <v>131</v>
      </c>
      <c r="DZ81" s="30" t="s">
        <v>131</v>
      </c>
      <c r="EA81" s="30" t="s">
        <v>131</v>
      </c>
      <c r="EB81" s="30" t="s">
        <v>131</v>
      </c>
      <c r="EC81" s="30" t="s">
        <v>131</v>
      </c>
      <c r="ED81" s="30" t="s">
        <v>131</v>
      </c>
      <c r="EE81" s="30" t="s">
        <v>131</v>
      </c>
      <c r="EF81" s="30" t="s">
        <v>131</v>
      </c>
      <c r="EG81" s="30" t="s">
        <v>131</v>
      </c>
      <c r="EH81" s="30" t="s">
        <v>131</v>
      </c>
      <c r="EI81" s="30" t="s">
        <v>131</v>
      </c>
      <c r="EJ81" s="30" t="s">
        <v>131</v>
      </c>
      <c r="EK81" s="30" t="s">
        <v>131</v>
      </c>
      <c r="EL81" s="30" t="s">
        <v>131</v>
      </c>
      <c r="EM81" s="30" t="s">
        <v>131</v>
      </c>
      <c r="EN81" s="30" t="s">
        <v>131</v>
      </c>
      <c r="EO81" s="30" t="s">
        <v>131</v>
      </c>
      <c r="EP81" s="30" t="s">
        <v>131</v>
      </c>
      <c r="EQ81" s="30" t="s">
        <v>131</v>
      </c>
      <c r="ER81" s="30" t="s">
        <v>131</v>
      </c>
      <c r="ES81" s="30" t="s">
        <v>131</v>
      </c>
      <c r="ET81" s="30" t="s">
        <v>131</v>
      </c>
      <c r="EU81" s="30" t="s">
        <v>131</v>
      </c>
      <c r="EV81" s="30" t="s">
        <v>131</v>
      </c>
      <c r="EW81" s="30" t="s">
        <v>131</v>
      </c>
      <c r="EX81" s="30" t="s">
        <v>131</v>
      </c>
      <c r="EY81" s="30" t="s">
        <v>131</v>
      </c>
      <c r="EZ81" s="30" t="s">
        <v>131</v>
      </c>
      <c r="FA81" s="30" t="s">
        <v>131</v>
      </c>
      <c r="FB81" s="30" t="s">
        <v>131</v>
      </c>
      <c r="FC81" s="30" t="s">
        <v>131</v>
      </c>
      <c r="FD81" s="30" t="s">
        <v>131</v>
      </c>
      <c r="FE81" s="30" t="s">
        <v>131</v>
      </c>
      <c r="FF81" s="2" t="s">
        <v>128</v>
      </c>
      <c r="FG81" s="2" t="s">
        <v>128</v>
      </c>
      <c r="FH81" s="2" t="s">
        <v>128</v>
      </c>
      <c r="FI81" s="2" t="s">
        <v>128</v>
      </c>
      <c r="FJ81" s="2" t="s">
        <v>128</v>
      </c>
      <c r="FK81" s="2" t="s">
        <v>128</v>
      </c>
      <c r="FL81" s="2" t="s">
        <v>128</v>
      </c>
      <c r="FM81" s="2" t="s">
        <v>128</v>
      </c>
      <c r="FN81" s="2" t="s">
        <v>128</v>
      </c>
      <c r="FO81" s="2" t="s">
        <v>128</v>
      </c>
      <c r="FP81" s="2" t="s">
        <v>128</v>
      </c>
      <c r="FQ81" s="2" t="s">
        <v>128</v>
      </c>
      <c r="FR81" s="2" t="s">
        <v>128</v>
      </c>
      <c r="FS81" s="2" t="s">
        <v>128</v>
      </c>
      <c r="FT81" s="2" t="s">
        <v>128</v>
      </c>
      <c r="FU81" s="2" t="s">
        <v>128</v>
      </c>
      <c r="FV81" s="2" t="s">
        <v>128</v>
      </c>
      <c r="FW81" s="2" t="s">
        <v>128</v>
      </c>
      <c r="FX81" s="2" t="s">
        <v>128</v>
      </c>
      <c r="FY81" s="2" t="s">
        <v>128</v>
      </c>
      <c r="FZ81" s="2" t="s">
        <v>128</v>
      </c>
    </row>
    <row r="82" spans="1:182" s="14" customFormat="1">
      <c r="A82" s="21"/>
      <c r="B82" s="2" t="s">
        <v>128</v>
      </c>
      <c r="C82" s="2" t="s">
        <v>128</v>
      </c>
      <c r="D82" s="21" t="s">
        <v>697</v>
      </c>
      <c r="E82" s="3" t="s">
        <v>205</v>
      </c>
      <c r="F82" s="103" t="s">
        <v>623</v>
      </c>
      <c r="G82" s="3" t="s">
        <v>132</v>
      </c>
      <c r="H82" s="2" t="s">
        <v>128</v>
      </c>
      <c r="I82" s="2" t="s">
        <v>128</v>
      </c>
      <c r="J82" s="103" t="s">
        <v>629</v>
      </c>
      <c r="K82" s="3" t="s">
        <v>139</v>
      </c>
      <c r="L82" s="2" t="s">
        <v>128</v>
      </c>
      <c r="M82" s="8">
        <v>15138</v>
      </c>
      <c r="N82" s="15" t="s">
        <v>128</v>
      </c>
      <c r="O82" s="15" t="s">
        <v>128</v>
      </c>
      <c r="P82" s="15" t="s">
        <v>128</v>
      </c>
      <c r="Q82" s="15" t="s">
        <v>128</v>
      </c>
      <c r="R82" s="15" t="s">
        <v>128</v>
      </c>
      <c r="S82" s="15" t="s">
        <v>128</v>
      </c>
      <c r="T82" s="15" t="s">
        <v>128</v>
      </c>
      <c r="U82" s="15" t="s">
        <v>128</v>
      </c>
      <c r="V82" s="15" t="s">
        <v>128</v>
      </c>
      <c r="W82" s="15" t="s">
        <v>128</v>
      </c>
      <c r="X82" s="15" t="s">
        <v>128</v>
      </c>
      <c r="Y82" s="15" t="s">
        <v>128</v>
      </c>
      <c r="Z82" s="15" t="s">
        <v>128</v>
      </c>
      <c r="AA82" s="15" t="s">
        <v>128</v>
      </c>
      <c r="AB82" s="15" t="s">
        <v>128</v>
      </c>
      <c r="AC82" s="15" t="s">
        <v>128</v>
      </c>
      <c r="AD82" s="27" t="s">
        <v>131</v>
      </c>
      <c r="AE82" s="27" t="s">
        <v>131</v>
      </c>
      <c r="AF82" s="27" t="s">
        <v>131</v>
      </c>
      <c r="AG82" s="27" t="s">
        <v>131</v>
      </c>
      <c r="AH82" s="27" t="s">
        <v>131</v>
      </c>
      <c r="AI82" s="27" t="s">
        <v>131</v>
      </c>
      <c r="AJ82" s="27" t="s">
        <v>131</v>
      </c>
      <c r="AK82" s="27" t="s">
        <v>131</v>
      </c>
      <c r="AL82" s="27" t="s">
        <v>131</v>
      </c>
      <c r="AM82" s="27" t="s">
        <v>131</v>
      </c>
      <c r="AN82" s="27" t="s">
        <v>131</v>
      </c>
      <c r="AO82" s="27" t="s">
        <v>131</v>
      </c>
      <c r="AP82" s="27" t="s">
        <v>131</v>
      </c>
      <c r="AQ82" s="27" t="s">
        <v>131</v>
      </c>
      <c r="AR82" s="27" t="s">
        <v>131</v>
      </c>
      <c r="AS82" s="27" t="s">
        <v>131</v>
      </c>
      <c r="AT82" s="27" t="s">
        <v>131</v>
      </c>
      <c r="AU82" s="27" t="s">
        <v>131</v>
      </c>
      <c r="AV82" s="27" t="s">
        <v>131</v>
      </c>
      <c r="AW82" s="27" t="s">
        <v>131</v>
      </c>
      <c r="AX82" s="27" t="s">
        <v>131</v>
      </c>
      <c r="AY82" s="27" t="s">
        <v>131</v>
      </c>
      <c r="AZ82" s="27" t="s">
        <v>131</v>
      </c>
      <c r="BA82" s="27" t="s">
        <v>131</v>
      </c>
      <c r="BB82" s="27" t="s">
        <v>131</v>
      </c>
      <c r="BC82" s="27" t="s">
        <v>131</v>
      </c>
      <c r="BD82" s="27" t="s">
        <v>131</v>
      </c>
      <c r="BE82" s="27" t="s">
        <v>131</v>
      </c>
      <c r="BF82" s="27" t="s">
        <v>131</v>
      </c>
      <c r="BG82" s="27" t="s">
        <v>131</v>
      </c>
      <c r="BH82" s="15" t="s">
        <v>128</v>
      </c>
      <c r="BI82" s="15" t="s">
        <v>128</v>
      </c>
      <c r="BJ82" s="15" t="s">
        <v>128</v>
      </c>
      <c r="BK82" s="28">
        <v>1</v>
      </c>
      <c r="BL82" s="29">
        <v>0.29411764705882398</v>
      </c>
      <c r="BM82" s="29">
        <v>7.1428571428571397</v>
      </c>
      <c r="BN82" s="29">
        <v>100</v>
      </c>
      <c r="BO82" s="29">
        <v>4.1176470588235299</v>
      </c>
      <c r="BP82" s="19">
        <v>18.122555410691</v>
      </c>
      <c r="BQ82" s="2" t="s">
        <v>128</v>
      </c>
      <c r="BR82" s="30" t="s">
        <v>131</v>
      </c>
      <c r="BS82" s="30" t="s">
        <v>131</v>
      </c>
      <c r="BT82" s="30" t="s">
        <v>131</v>
      </c>
      <c r="BU82" s="30" t="s">
        <v>131</v>
      </c>
      <c r="BV82" s="30" t="s">
        <v>131</v>
      </c>
      <c r="BW82" s="30" t="s">
        <v>131</v>
      </c>
      <c r="BX82" s="30" t="s">
        <v>131</v>
      </c>
      <c r="BY82" s="30" t="s">
        <v>131</v>
      </c>
      <c r="BZ82" s="30" t="s">
        <v>131</v>
      </c>
      <c r="CA82" s="30" t="s">
        <v>131</v>
      </c>
      <c r="CB82" s="30" t="s">
        <v>131</v>
      </c>
      <c r="CC82" s="30" t="s">
        <v>131</v>
      </c>
      <c r="CD82" s="30" t="s">
        <v>131</v>
      </c>
      <c r="CE82" s="30" t="s">
        <v>131</v>
      </c>
      <c r="CF82" s="30" t="s">
        <v>131</v>
      </c>
      <c r="CG82" s="30" t="s">
        <v>131</v>
      </c>
      <c r="CH82" s="30" t="s">
        <v>131</v>
      </c>
      <c r="CI82" s="30" t="s">
        <v>131</v>
      </c>
      <c r="CJ82" s="30" t="s">
        <v>131</v>
      </c>
      <c r="CK82" s="30" t="s">
        <v>131</v>
      </c>
      <c r="CL82" s="2" t="s">
        <v>128</v>
      </c>
      <c r="CM82" s="2" t="s">
        <v>128</v>
      </c>
      <c r="CN82" s="30" t="s">
        <v>131</v>
      </c>
      <c r="CO82" s="30" t="s">
        <v>131</v>
      </c>
      <c r="CP82" s="30" t="s">
        <v>131</v>
      </c>
      <c r="CQ82" s="30" t="s">
        <v>131</v>
      </c>
      <c r="CR82" s="30" t="s">
        <v>131</v>
      </c>
      <c r="CS82" s="30" t="s">
        <v>131</v>
      </c>
      <c r="CT82" s="30" t="s">
        <v>131</v>
      </c>
      <c r="CU82" s="30" t="s">
        <v>131</v>
      </c>
      <c r="CV82" s="30" t="s">
        <v>131</v>
      </c>
      <c r="CW82" s="30" t="s">
        <v>131</v>
      </c>
      <c r="CX82" s="30" t="s">
        <v>131</v>
      </c>
      <c r="CY82" s="30" t="s">
        <v>131</v>
      </c>
      <c r="CZ82" s="30" t="s">
        <v>131</v>
      </c>
      <c r="DA82" s="30" t="s">
        <v>131</v>
      </c>
      <c r="DB82" s="30" t="s">
        <v>131</v>
      </c>
      <c r="DC82" s="30" t="s">
        <v>131</v>
      </c>
      <c r="DD82" s="30" t="s">
        <v>131</v>
      </c>
      <c r="DE82" s="30" t="s">
        <v>131</v>
      </c>
      <c r="DF82" s="30" t="s">
        <v>131</v>
      </c>
      <c r="DG82" s="30" t="s">
        <v>131</v>
      </c>
      <c r="DH82" s="30" t="s">
        <v>131</v>
      </c>
      <c r="DI82" s="30" t="s">
        <v>131</v>
      </c>
      <c r="DJ82" s="30" t="s">
        <v>131</v>
      </c>
      <c r="DK82" s="30" t="s">
        <v>131</v>
      </c>
      <c r="DL82" s="30" t="s">
        <v>131</v>
      </c>
      <c r="DM82" s="30" t="s">
        <v>131</v>
      </c>
      <c r="DN82" s="30" t="s">
        <v>131</v>
      </c>
      <c r="DO82" s="30" t="s">
        <v>131</v>
      </c>
      <c r="DP82" s="30" t="s">
        <v>131</v>
      </c>
      <c r="DQ82" s="30" t="s">
        <v>131</v>
      </c>
      <c r="DR82" s="30" t="s">
        <v>131</v>
      </c>
      <c r="DS82" s="30" t="s">
        <v>131</v>
      </c>
      <c r="DT82" s="30" t="s">
        <v>131</v>
      </c>
      <c r="DU82" s="30" t="s">
        <v>131</v>
      </c>
      <c r="DV82" s="30" t="s">
        <v>131</v>
      </c>
      <c r="DW82" s="30" t="s">
        <v>131</v>
      </c>
      <c r="DX82" s="30" t="s">
        <v>131</v>
      </c>
      <c r="DY82" s="30" t="s">
        <v>131</v>
      </c>
      <c r="DZ82" s="30" t="s">
        <v>131</v>
      </c>
      <c r="EA82" s="30" t="s">
        <v>131</v>
      </c>
      <c r="EB82" s="30" t="s">
        <v>131</v>
      </c>
      <c r="EC82" s="30" t="s">
        <v>131</v>
      </c>
      <c r="ED82" s="30" t="s">
        <v>131</v>
      </c>
      <c r="EE82" s="30" t="s">
        <v>131</v>
      </c>
      <c r="EF82" s="30" t="s">
        <v>131</v>
      </c>
      <c r="EG82" s="30" t="s">
        <v>131</v>
      </c>
      <c r="EH82" s="30" t="s">
        <v>131</v>
      </c>
      <c r="EI82" s="30" t="s">
        <v>131</v>
      </c>
      <c r="EJ82" s="30" t="s">
        <v>131</v>
      </c>
      <c r="EK82" s="30" t="s">
        <v>131</v>
      </c>
      <c r="EL82" s="30" t="s">
        <v>131</v>
      </c>
      <c r="EM82" s="30" t="s">
        <v>131</v>
      </c>
      <c r="EN82" s="30" t="s">
        <v>131</v>
      </c>
      <c r="EO82" s="30" t="s">
        <v>131</v>
      </c>
      <c r="EP82" s="30" t="s">
        <v>131</v>
      </c>
      <c r="EQ82" s="30" t="s">
        <v>131</v>
      </c>
      <c r="ER82" s="30" t="s">
        <v>131</v>
      </c>
      <c r="ES82" s="30" t="s">
        <v>131</v>
      </c>
      <c r="ET82" s="30" t="s">
        <v>131</v>
      </c>
      <c r="EU82" s="30" t="s">
        <v>131</v>
      </c>
      <c r="EV82" s="30" t="s">
        <v>131</v>
      </c>
      <c r="EW82" s="30" t="s">
        <v>131</v>
      </c>
      <c r="EX82" s="30" t="s">
        <v>131</v>
      </c>
      <c r="EY82" s="30" t="s">
        <v>131</v>
      </c>
      <c r="EZ82" s="30" t="s">
        <v>131</v>
      </c>
      <c r="FA82" s="30" t="s">
        <v>131</v>
      </c>
      <c r="FB82" s="30" t="s">
        <v>131</v>
      </c>
      <c r="FC82" s="30" t="s">
        <v>131</v>
      </c>
      <c r="FD82" s="30" t="s">
        <v>131</v>
      </c>
      <c r="FE82" s="30" t="s">
        <v>131</v>
      </c>
      <c r="FF82" s="2" t="s">
        <v>128</v>
      </c>
      <c r="FG82" s="2" t="s">
        <v>128</v>
      </c>
      <c r="FH82" s="2" t="s">
        <v>128</v>
      </c>
      <c r="FI82" s="2" t="s">
        <v>128</v>
      </c>
      <c r="FJ82" s="2" t="s">
        <v>128</v>
      </c>
      <c r="FK82" s="2" t="s">
        <v>128</v>
      </c>
      <c r="FL82" s="2" t="s">
        <v>128</v>
      </c>
      <c r="FM82" s="2" t="s">
        <v>128</v>
      </c>
      <c r="FN82" s="2" t="s">
        <v>128</v>
      </c>
      <c r="FO82" s="2" t="s">
        <v>128</v>
      </c>
      <c r="FP82" s="2" t="s">
        <v>128</v>
      </c>
      <c r="FQ82" s="2" t="s">
        <v>128</v>
      </c>
      <c r="FR82" s="2" t="s">
        <v>128</v>
      </c>
      <c r="FS82" s="2" t="s">
        <v>128</v>
      </c>
      <c r="FT82" s="2" t="s">
        <v>128</v>
      </c>
      <c r="FU82" s="2" t="s">
        <v>128</v>
      </c>
      <c r="FV82" s="2" t="s">
        <v>128</v>
      </c>
      <c r="FW82" s="2" t="s">
        <v>128</v>
      </c>
      <c r="FX82" s="2" t="s">
        <v>128</v>
      </c>
      <c r="FY82" s="2" t="s">
        <v>128</v>
      </c>
      <c r="FZ82" s="2" t="s">
        <v>128</v>
      </c>
    </row>
    <row r="83" spans="1:182" s="14" customFormat="1">
      <c r="A83" s="21"/>
      <c r="B83" s="2" t="s">
        <v>128</v>
      </c>
      <c r="C83" s="2" t="s">
        <v>128</v>
      </c>
      <c r="D83" s="21" t="s">
        <v>698</v>
      </c>
      <c r="E83" s="3" t="s">
        <v>206</v>
      </c>
      <c r="F83" s="103" t="s">
        <v>623</v>
      </c>
      <c r="G83" s="3" t="s">
        <v>132</v>
      </c>
      <c r="H83" s="2" t="s">
        <v>128</v>
      </c>
      <c r="I83" s="2" t="s">
        <v>128</v>
      </c>
      <c r="J83" s="103" t="s">
        <v>629</v>
      </c>
      <c r="K83" s="3" t="s">
        <v>139</v>
      </c>
      <c r="L83" s="2" t="s">
        <v>128</v>
      </c>
      <c r="M83" s="8">
        <v>14176</v>
      </c>
      <c r="N83" s="15" t="s">
        <v>128</v>
      </c>
      <c r="O83" s="15" t="s">
        <v>128</v>
      </c>
      <c r="P83" s="15" t="s">
        <v>128</v>
      </c>
      <c r="Q83" s="15" t="s">
        <v>128</v>
      </c>
      <c r="R83" s="15" t="s">
        <v>128</v>
      </c>
      <c r="S83" s="15" t="s">
        <v>128</v>
      </c>
      <c r="T83" s="15" t="s">
        <v>128</v>
      </c>
      <c r="U83" s="15" t="s">
        <v>128</v>
      </c>
      <c r="V83" s="15" t="s">
        <v>128</v>
      </c>
      <c r="W83" s="15" t="s">
        <v>128</v>
      </c>
      <c r="X83" s="15" t="s">
        <v>128</v>
      </c>
      <c r="Y83" s="15" t="s">
        <v>128</v>
      </c>
      <c r="Z83" s="15" t="s">
        <v>128</v>
      </c>
      <c r="AA83" s="15" t="s">
        <v>128</v>
      </c>
      <c r="AB83" s="15" t="s">
        <v>128</v>
      </c>
      <c r="AC83" s="15" t="s">
        <v>128</v>
      </c>
      <c r="AD83" s="27" t="s">
        <v>131</v>
      </c>
      <c r="AE83" s="27" t="s">
        <v>131</v>
      </c>
      <c r="AF83" s="27" t="s">
        <v>131</v>
      </c>
      <c r="AG83" s="27" t="s">
        <v>131</v>
      </c>
      <c r="AH83" s="27" t="s">
        <v>131</v>
      </c>
      <c r="AI83" s="27" t="s">
        <v>131</v>
      </c>
      <c r="AJ83" s="27" t="s">
        <v>131</v>
      </c>
      <c r="AK83" s="27" t="s">
        <v>131</v>
      </c>
      <c r="AL83" s="27" t="s">
        <v>131</v>
      </c>
      <c r="AM83" s="27" t="s">
        <v>131</v>
      </c>
      <c r="AN83" s="27" t="s">
        <v>131</v>
      </c>
      <c r="AO83" s="27" t="s">
        <v>131</v>
      </c>
      <c r="AP83" s="27" t="s">
        <v>131</v>
      </c>
      <c r="AQ83" s="27" t="s">
        <v>131</v>
      </c>
      <c r="AR83" s="27" t="s">
        <v>131</v>
      </c>
      <c r="AS83" s="27" t="s">
        <v>131</v>
      </c>
      <c r="AT83" s="27" t="s">
        <v>131</v>
      </c>
      <c r="AU83" s="27" t="s">
        <v>131</v>
      </c>
      <c r="AV83" s="27" t="s">
        <v>131</v>
      </c>
      <c r="AW83" s="27" t="s">
        <v>131</v>
      </c>
      <c r="AX83" s="27" t="s">
        <v>131</v>
      </c>
      <c r="AY83" s="27" t="s">
        <v>131</v>
      </c>
      <c r="AZ83" s="27" t="s">
        <v>131</v>
      </c>
      <c r="BA83" s="27" t="s">
        <v>131</v>
      </c>
      <c r="BB83" s="27" t="s">
        <v>131</v>
      </c>
      <c r="BC83" s="27" t="s">
        <v>131</v>
      </c>
      <c r="BD83" s="27" t="s">
        <v>131</v>
      </c>
      <c r="BE83" s="27" t="s">
        <v>131</v>
      </c>
      <c r="BF83" s="27" t="s">
        <v>131</v>
      </c>
      <c r="BG83" s="27" t="s">
        <v>131</v>
      </c>
      <c r="BH83" s="15" t="s">
        <v>128</v>
      </c>
      <c r="BI83" s="15" t="s">
        <v>128</v>
      </c>
      <c r="BJ83" s="15" t="s">
        <v>128</v>
      </c>
      <c r="BK83" s="28">
        <v>2</v>
      </c>
      <c r="BL83" s="29">
        <v>0.71684587813620104</v>
      </c>
      <c r="BM83" s="29">
        <v>14.285714285714301</v>
      </c>
      <c r="BN83" s="29">
        <v>92.857142857142904</v>
      </c>
      <c r="BO83" s="29">
        <v>5.0179211469534097</v>
      </c>
      <c r="BP83" s="19">
        <v>16.168478260869598</v>
      </c>
      <c r="BQ83" s="2" t="s">
        <v>128</v>
      </c>
      <c r="BR83" s="30" t="s">
        <v>131</v>
      </c>
      <c r="BS83" s="30" t="s">
        <v>131</v>
      </c>
      <c r="BT83" s="30" t="s">
        <v>131</v>
      </c>
      <c r="BU83" s="30" t="s">
        <v>131</v>
      </c>
      <c r="BV83" s="30" t="s">
        <v>131</v>
      </c>
      <c r="BW83" s="30" t="s">
        <v>131</v>
      </c>
      <c r="BX83" s="30" t="s">
        <v>131</v>
      </c>
      <c r="BY83" s="30" t="s">
        <v>131</v>
      </c>
      <c r="BZ83" s="30" t="s">
        <v>131</v>
      </c>
      <c r="CA83" s="30" t="s">
        <v>131</v>
      </c>
      <c r="CB83" s="30" t="s">
        <v>131</v>
      </c>
      <c r="CC83" s="30" t="s">
        <v>131</v>
      </c>
      <c r="CD83" s="30" t="s">
        <v>131</v>
      </c>
      <c r="CE83" s="30" t="s">
        <v>131</v>
      </c>
      <c r="CF83" s="30" t="s">
        <v>131</v>
      </c>
      <c r="CG83" s="30" t="s">
        <v>131</v>
      </c>
      <c r="CH83" s="30" t="s">
        <v>131</v>
      </c>
      <c r="CI83" s="30" t="s">
        <v>131</v>
      </c>
      <c r="CJ83" s="30" t="s">
        <v>131</v>
      </c>
      <c r="CK83" s="30" t="s">
        <v>131</v>
      </c>
      <c r="CL83" s="2" t="s">
        <v>128</v>
      </c>
      <c r="CM83" s="2" t="s">
        <v>128</v>
      </c>
      <c r="CN83" s="30" t="s">
        <v>131</v>
      </c>
      <c r="CO83" s="30" t="s">
        <v>131</v>
      </c>
      <c r="CP83" s="30" t="s">
        <v>131</v>
      </c>
      <c r="CQ83" s="30" t="s">
        <v>131</v>
      </c>
      <c r="CR83" s="30" t="s">
        <v>131</v>
      </c>
      <c r="CS83" s="30" t="s">
        <v>131</v>
      </c>
      <c r="CT83" s="30" t="s">
        <v>131</v>
      </c>
      <c r="CU83" s="30" t="s">
        <v>131</v>
      </c>
      <c r="CV83" s="30" t="s">
        <v>131</v>
      </c>
      <c r="CW83" s="30" t="s">
        <v>131</v>
      </c>
      <c r="CX83" s="30" t="s">
        <v>131</v>
      </c>
      <c r="CY83" s="30" t="s">
        <v>131</v>
      </c>
      <c r="CZ83" s="30" t="s">
        <v>131</v>
      </c>
      <c r="DA83" s="30" t="s">
        <v>131</v>
      </c>
      <c r="DB83" s="30" t="s">
        <v>131</v>
      </c>
      <c r="DC83" s="30" t="s">
        <v>131</v>
      </c>
      <c r="DD83" s="30" t="s">
        <v>131</v>
      </c>
      <c r="DE83" s="30" t="s">
        <v>131</v>
      </c>
      <c r="DF83" s="30" t="s">
        <v>131</v>
      </c>
      <c r="DG83" s="30" t="s">
        <v>131</v>
      </c>
      <c r="DH83" s="30" t="s">
        <v>131</v>
      </c>
      <c r="DI83" s="30" t="s">
        <v>131</v>
      </c>
      <c r="DJ83" s="30" t="s">
        <v>131</v>
      </c>
      <c r="DK83" s="30" t="s">
        <v>131</v>
      </c>
      <c r="DL83" s="30" t="s">
        <v>131</v>
      </c>
      <c r="DM83" s="30" t="s">
        <v>131</v>
      </c>
      <c r="DN83" s="30" t="s">
        <v>131</v>
      </c>
      <c r="DO83" s="30" t="s">
        <v>131</v>
      </c>
      <c r="DP83" s="30" t="s">
        <v>131</v>
      </c>
      <c r="DQ83" s="30" t="s">
        <v>131</v>
      </c>
      <c r="DR83" s="30" t="s">
        <v>131</v>
      </c>
      <c r="DS83" s="30" t="s">
        <v>131</v>
      </c>
      <c r="DT83" s="30" t="s">
        <v>131</v>
      </c>
      <c r="DU83" s="30" t="s">
        <v>131</v>
      </c>
      <c r="DV83" s="30" t="s">
        <v>131</v>
      </c>
      <c r="DW83" s="30" t="s">
        <v>131</v>
      </c>
      <c r="DX83" s="30" t="s">
        <v>131</v>
      </c>
      <c r="DY83" s="30" t="s">
        <v>131</v>
      </c>
      <c r="DZ83" s="30" t="s">
        <v>131</v>
      </c>
      <c r="EA83" s="30" t="s">
        <v>131</v>
      </c>
      <c r="EB83" s="30" t="s">
        <v>131</v>
      </c>
      <c r="EC83" s="30" t="s">
        <v>131</v>
      </c>
      <c r="ED83" s="30" t="s">
        <v>131</v>
      </c>
      <c r="EE83" s="30" t="s">
        <v>131</v>
      </c>
      <c r="EF83" s="30" t="s">
        <v>131</v>
      </c>
      <c r="EG83" s="30" t="s">
        <v>131</v>
      </c>
      <c r="EH83" s="30" t="s">
        <v>131</v>
      </c>
      <c r="EI83" s="30" t="s">
        <v>131</v>
      </c>
      <c r="EJ83" s="30" t="s">
        <v>131</v>
      </c>
      <c r="EK83" s="30" t="s">
        <v>131</v>
      </c>
      <c r="EL83" s="30" t="s">
        <v>131</v>
      </c>
      <c r="EM83" s="30" t="s">
        <v>131</v>
      </c>
      <c r="EN83" s="30" t="s">
        <v>131</v>
      </c>
      <c r="EO83" s="30" t="s">
        <v>131</v>
      </c>
      <c r="EP83" s="30" t="s">
        <v>131</v>
      </c>
      <c r="EQ83" s="30" t="s">
        <v>131</v>
      </c>
      <c r="ER83" s="30" t="s">
        <v>131</v>
      </c>
      <c r="ES83" s="30" t="s">
        <v>131</v>
      </c>
      <c r="ET83" s="30" t="s">
        <v>131</v>
      </c>
      <c r="EU83" s="30" t="s">
        <v>131</v>
      </c>
      <c r="EV83" s="30" t="s">
        <v>131</v>
      </c>
      <c r="EW83" s="30" t="s">
        <v>131</v>
      </c>
      <c r="EX83" s="30" t="s">
        <v>131</v>
      </c>
      <c r="EY83" s="30" t="s">
        <v>131</v>
      </c>
      <c r="EZ83" s="30" t="s">
        <v>131</v>
      </c>
      <c r="FA83" s="30" t="s">
        <v>131</v>
      </c>
      <c r="FB83" s="30" t="s">
        <v>131</v>
      </c>
      <c r="FC83" s="30" t="s">
        <v>131</v>
      </c>
      <c r="FD83" s="30" t="s">
        <v>131</v>
      </c>
      <c r="FE83" s="30" t="s">
        <v>131</v>
      </c>
      <c r="FF83" s="2" t="s">
        <v>128</v>
      </c>
      <c r="FG83" s="2" t="s">
        <v>128</v>
      </c>
      <c r="FH83" s="2" t="s">
        <v>128</v>
      </c>
      <c r="FI83" s="2" t="s">
        <v>128</v>
      </c>
      <c r="FJ83" s="2" t="s">
        <v>128</v>
      </c>
      <c r="FK83" s="2" t="s">
        <v>128</v>
      </c>
      <c r="FL83" s="2" t="s">
        <v>128</v>
      </c>
      <c r="FM83" s="2" t="s">
        <v>128</v>
      </c>
      <c r="FN83" s="2" t="s">
        <v>128</v>
      </c>
      <c r="FO83" s="2" t="s">
        <v>128</v>
      </c>
      <c r="FP83" s="2" t="s">
        <v>128</v>
      </c>
      <c r="FQ83" s="2" t="s">
        <v>128</v>
      </c>
      <c r="FR83" s="2" t="s">
        <v>128</v>
      </c>
      <c r="FS83" s="2" t="s">
        <v>128</v>
      </c>
      <c r="FT83" s="2" t="s">
        <v>128</v>
      </c>
      <c r="FU83" s="2" t="s">
        <v>128</v>
      </c>
      <c r="FV83" s="2" t="s">
        <v>128</v>
      </c>
      <c r="FW83" s="2" t="s">
        <v>128</v>
      </c>
      <c r="FX83" s="2" t="s">
        <v>128</v>
      </c>
      <c r="FY83" s="2" t="s">
        <v>128</v>
      </c>
      <c r="FZ83" s="2" t="s">
        <v>128</v>
      </c>
    </row>
    <row r="84" spans="1:182" s="14" customFormat="1">
      <c r="A84" s="21"/>
      <c r="B84" s="2" t="s">
        <v>128</v>
      </c>
      <c r="C84" s="2" t="s">
        <v>128</v>
      </c>
      <c r="D84" s="21" t="s">
        <v>699</v>
      </c>
      <c r="E84" s="3" t="s">
        <v>207</v>
      </c>
      <c r="F84" s="103" t="s">
        <v>623</v>
      </c>
      <c r="G84" s="3" t="s">
        <v>132</v>
      </c>
      <c r="H84" s="2" t="s">
        <v>128</v>
      </c>
      <c r="I84" s="2" t="s">
        <v>128</v>
      </c>
      <c r="J84" s="103" t="s">
        <v>630</v>
      </c>
      <c r="K84" s="3" t="s">
        <v>140</v>
      </c>
      <c r="L84" s="2" t="s">
        <v>128</v>
      </c>
      <c r="M84" s="8">
        <v>20183</v>
      </c>
      <c r="N84" s="15" t="s">
        <v>128</v>
      </c>
      <c r="O84" s="15" t="s">
        <v>128</v>
      </c>
      <c r="P84" s="15" t="s">
        <v>128</v>
      </c>
      <c r="Q84" s="15" t="s">
        <v>128</v>
      </c>
      <c r="R84" s="15" t="s">
        <v>128</v>
      </c>
      <c r="S84" s="15" t="s">
        <v>128</v>
      </c>
      <c r="T84" s="15" t="s">
        <v>128</v>
      </c>
      <c r="U84" s="15" t="s">
        <v>128</v>
      </c>
      <c r="V84" s="15" t="s">
        <v>128</v>
      </c>
      <c r="W84" s="15" t="s">
        <v>128</v>
      </c>
      <c r="X84" s="15" t="s">
        <v>128</v>
      </c>
      <c r="Y84" s="15" t="s">
        <v>128</v>
      </c>
      <c r="Z84" s="15" t="s">
        <v>128</v>
      </c>
      <c r="AA84" s="15" t="s">
        <v>128</v>
      </c>
      <c r="AB84" s="15" t="s">
        <v>128</v>
      </c>
      <c r="AC84" s="15" t="s">
        <v>128</v>
      </c>
      <c r="AD84" s="27" t="s">
        <v>131</v>
      </c>
      <c r="AE84" s="27" t="s">
        <v>131</v>
      </c>
      <c r="AF84" s="27" t="s">
        <v>131</v>
      </c>
      <c r="AG84" s="27" t="s">
        <v>131</v>
      </c>
      <c r="AH84" s="27" t="s">
        <v>131</v>
      </c>
      <c r="AI84" s="27" t="s">
        <v>131</v>
      </c>
      <c r="AJ84" s="27" t="s">
        <v>131</v>
      </c>
      <c r="AK84" s="27" t="s">
        <v>131</v>
      </c>
      <c r="AL84" s="27" t="s">
        <v>131</v>
      </c>
      <c r="AM84" s="27" t="s">
        <v>131</v>
      </c>
      <c r="AN84" s="27" t="s">
        <v>131</v>
      </c>
      <c r="AO84" s="27" t="s">
        <v>131</v>
      </c>
      <c r="AP84" s="27" t="s">
        <v>131</v>
      </c>
      <c r="AQ84" s="27" t="s">
        <v>131</v>
      </c>
      <c r="AR84" s="27" t="s">
        <v>131</v>
      </c>
      <c r="AS84" s="27" t="s">
        <v>131</v>
      </c>
      <c r="AT84" s="27" t="s">
        <v>131</v>
      </c>
      <c r="AU84" s="27" t="s">
        <v>131</v>
      </c>
      <c r="AV84" s="27" t="s">
        <v>131</v>
      </c>
      <c r="AW84" s="27" t="s">
        <v>131</v>
      </c>
      <c r="AX84" s="27" t="s">
        <v>131</v>
      </c>
      <c r="AY84" s="27" t="s">
        <v>131</v>
      </c>
      <c r="AZ84" s="27" t="s">
        <v>131</v>
      </c>
      <c r="BA84" s="27" t="s">
        <v>131</v>
      </c>
      <c r="BB84" s="27" t="s">
        <v>131</v>
      </c>
      <c r="BC84" s="27" t="s">
        <v>131</v>
      </c>
      <c r="BD84" s="27" t="s">
        <v>131</v>
      </c>
      <c r="BE84" s="27" t="s">
        <v>131</v>
      </c>
      <c r="BF84" s="27" t="s">
        <v>131</v>
      </c>
      <c r="BG84" s="27" t="s">
        <v>131</v>
      </c>
      <c r="BH84" s="15" t="s">
        <v>128</v>
      </c>
      <c r="BI84" s="15" t="s">
        <v>128</v>
      </c>
      <c r="BJ84" s="15" t="s">
        <v>128</v>
      </c>
      <c r="BK84" s="28">
        <v>1</v>
      </c>
      <c r="BL84" s="29">
        <v>0.136054421768707</v>
      </c>
      <c r="BM84" s="29">
        <v>2.9411764705882399</v>
      </c>
      <c r="BN84" s="29">
        <v>97.058823529411796</v>
      </c>
      <c r="BO84" s="29">
        <v>4.6258503401360498</v>
      </c>
      <c r="BP84" s="19">
        <v>22.435405474545899</v>
      </c>
      <c r="BQ84" s="2" t="s">
        <v>128</v>
      </c>
      <c r="BR84" s="30" t="s">
        <v>131</v>
      </c>
      <c r="BS84" s="30" t="s">
        <v>131</v>
      </c>
      <c r="BT84" s="30" t="s">
        <v>131</v>
      </c>
      <c r="BU84" s="30" t="s">
        <v>131</v>
      </c>
      <c r="BV84" s="30" t="s">
        <v>131</v>
      </c>
      <c r="BW84" s="30" t="s">
        <v>131</v>
      </c>
      <c r="BX84" s="30" t="s">
        <v>131</v>
      </c>
      <c r="BY84" s="30" t="s">
        <v>131</v>
      </c>
      <c r="BZ84" s="30" t="s">
        <v>131</v>
      </c>
      <c r="CA84" s="30" t="s">
        <v>131</v>
      </c>
      <c r="CB84" s="30" t="s">
        <v>131</v>
      </c>
      <c r="CC84" s="30" t="s">
        <v>131</v>
      </c>
      <c r="CD84" s="30" t="s">
        <v>131</v>
      </c>
      <c r="CE84" s="30" t="s">
        <v>131</v>
      </c>
      <c r="CF84" s="30" t="s">
        <v>131</v>
      </c>
      <c r="CG84" s="30" t="s">
        <v>131</v>
      </c>
      <c r="CH84" s="30" t="s">
        <v>131</v>
      </c>
      <c r="CI84" s="30" t="s">
        <v>131</v>
      </c>
      <c r="CJ84" s="30" t="s">
        <v>131</v>
      </c>
      <c r="CK84" s="30" t="s">
        <v>131</v>
      </c>
      <c r="CL84" s="2" t="s">
        <v>128</v>
      </c>
      <c r="CM84" s="2" t="s">
        <v>128</v>
      </c>
      <c r="CN84" s="30" t="s">
        <v>131</v>
      </c>
      <c r="CO84" s="30" t="s">
        <v>131</v>
      </c>
      <c r="CP84" s="30" t="s">
        <v>131</v>
      </c>
      <c r="CQ84" s="30" t="s">
        <v>131</v>
      </c>
      <c r="CR84" s="30" t="s">
        <v>131</v>
      </c>
      <c r="CS84" s="30" t="s">
        <v>131</v>
      </c>
      <c r="CT84" s="30" t="s">
        <v>131</v>
      </c>
      <c r="CU84" s="30" t="s">
        <v>131</v>
      </c>
      <c r="CV84" s="30" t="s">
        <v>131</v>
      </c>
      <c r="CW84" s="30" t="s">
        <v>131</v>
      </c>
      <c r="CX84" s="30" t="s">
        <v>131</v>
      </c>
      <c r="CY84" s="30" t="s">
        <v>131</v>
      </c>
      <c r="CZ84" s="30" t="s">
        <v>131</v>
      </c>
      <c r="DA84" s="30" t="s">
        <v>131</v>
      </c>
      <c r="DB84" s="30" t="s">
        <v>131</v>
      </c>
      <c r="DC84" s="30" t="s">
        <v>131</v>
      </c>
      <c r="DD84" s="30" t="s">
        <v>131</v>
      </c>
      <c r="DE84" s="30" t="s">
        <v>131</v>
      </c>
      <c r="DF84" s="30" t="s">
        <v>131</v>
      </c>
      <c r="DG84" s="30" t="s">
        <v>131</v>
      </c>
      <c r="DH84" s="30" t="s">
        <v>131</v>
      </c>
      <c r="DI84" s="30" t="s">
        <v>131</v>
      </c>
      <c r="DJ84" s="30" t="s">
        <v>131</v>
      </c>
      <c r="DK84" s="30" t="s">
        <v>131</v>
      </c>
      <c r="DL84" s="30" t="s">
        <v>131</v>
      </c>
      <c r="DM84" s="30" t="s">
        <v>131</v>
      </c>
      <c r="DN84" s="30" t="s">
        <v>131</v>
      </c>
      <c r="DO84" s="30" t="s">
        <v>131</v>
      </c>
      <c r="DP84" s="30" t="s">
        <v>131</v>
      </c>
      <c r="DQ84" s="30" t="s">
        <v>131</v>
      </c>
      <c r="DR84" s="30" t="s">
        <v>131</v>
      </c>
      <c r="DS84" s="30" t="s">
        <v>131</v>
      </c>
      <c r="DT84" s="30" t="s">
        <v>131</v>
      </c>
      <c r="DU84" s="30" t="s">
        <v>131</v>
      </c>
      <c r="DV84" s="30" t="s">
        <v>131</v>
      </c>
      <c r="DW84" s="30" t="s">
        <v>131</v>
      </c>
      <c r="DX84" s="30" t="s">
        <v>131</v>
      </c>
      <c r="DY84" s="30" t="s">
        <v>131</v>
      </c>
      <c r="DZ84" s="30" t="s">
        <v>131</v>
      </c>
      <c r="EA84" s="30" t="s">
        <v>131</v>
      </c>
      <c r="EB84" s="30" t="s">
        <v>131</v>
      </c>
      <c r="EC84" s="30" t="s">
        <v>131</v>
      </c>
      <c r="ED84" s="30" t="s">
        <v>131</v>
      </c>
      <c r="EE84" s="30" t="s">
        <v>131</v>
      </c>
      <c r="EF84" s="30" t="s">
        <v>131</v>
      </c>
      <c r="EG84" s="30" t="s">
        <v>131</v>
      </c>
      <c r="EH84" s="30" t="s">
        <v>131</v>
      </c>
      <c r="EI84" s="30" t="s">
        <v>131</v>
      </c>
      <c r="EJ84" s="30" t="s">
        <v>131</v>
      </c>
      <c r="EK84" s="30" t="s">
        <v>131</v>
      </c>
      <c r="EL84" s="30" t="s">
        <v>131</v>
      </c>
      <c r="EM84" s="30" t="s">
        <v>131</v>
      </c>
      <c r="EN84" s="30" t="s">
        <v>131</v>
      </c>
      <c r="EO84" s="30" t="s">
        <v>131</v>
      </c>
      <c r="EP84" s="30" t="s">
        <v>131</v>
      </c>
      <c r="EQ84" s="30" t="s">
        <v>131</v>
      </c>
      <c r="ER84" s="30" t="s">
        <v>131</v>
      </c>
      <c r="ES84" s="30" t="s">
        <v>131</v>
      </c>
      <c r="ET84" s="30" t="s">
        <v>131</v>
      </c>
      <c r="EU84" s="30" t="s">
        <v>131</v>
      </c>
      <c r="EV84" s="30" t="s">
        <v>131</v>
      </c>
      <c r="EW84" s="30" t="s">
        <v>131</v>
      </c>
      <c r="EX84" s="30" t="s">
        <v>131</v>
      </c>
      <c r="EY84" s="30" t="s">
        <v>131</v>
      </c>
      <c r="EZ84" s="30" t="s">
        <v>131</v>
      </c>
      <c r="FA84" s="30" t="s">
        <v>131</v>
      </c>
      <c r="FB84" s="30" t="s">
        <v>131</v>
      </c>
      <c r="FC84" s="30" t="s">
        <v>131</v>
      </c>
      <c r="FD84" s="30" t="s">
        <v>131</v>
      </c>
      <c r="FE84" s="30" t="s">
        <v>131</v>
      </c>
      <c r="FF84" s="2" t="s">
        <v>128</v>
      </c>
      <c r="FG84" s="2" t="s">
        <v>128</v>
      </c>
      <c r="FH84" s="2" t="s">
        <v>128</v>
      </c>
      <c r="FI84" s="2" t="s">
        <v>128</v>
      </c>
      <c r="FJ84" s="2" t="s">
        <v>128</v>
      </c>
      <c r="FK84" s="2" t="s">
        <v>128</v>
      </c>
      <c r="FL84" s="2" t="s">
        <v>128</v>
      </c>
      <c r="FM84" s="2" t="s">
        <v>128</v>
      </c>
      <c r="FN84" s="2" t="s">
        <v>128</v>
      </c>
      <c r="FO84" s="2" t="s">
        <v>128</v>
      </c>
      <c r="FP84" s="2" t="s">
        <v>128</v>
      </c>
      <c r="FQ84" s="2" t="s">
        <v>128</v>
      </c>
      <c r="FR84" s="2" t="s">
        <v>128</v>
      </c>
      <c r="FS84" s="2" t="s">
        <v>128</v>
      </c>
      <c r="FT84" s="2" t="s">
        <v>128</v>
      </c>
      <c r="FU84" s="2" t="s">
        <v>128</v>
      </c>
      <c r="FV84" s="2" t="s">
        <v>128</v>
      </c>
      <c r="FW84" s="2" t="s">
        <v>128</v>
      </c>
      <c r="FX84" s="2" t="s">
        <v>128</v>
      </c>
      <c r="FY84" s="2" t="s">
        <v>128</v>
      </c>
      <c r="FZ84" s="2" t="s">
        <v>128</v>
      </c>
    </row>
    <row r="85" spans="1:182" s="14" customFormat="1">
      <c r="A85" s="21"/>
      <c r="B85" s="2" t="s">
        <v>128</v>
      </c>
      <c r="C85" s="2" t="s">
        <v>128</v>
      </c>
      <c r="D85" s="21" t="s">
        <v>700</v>
      </c>
      <c r="E85" s="3" t="s">
        <v>208</v>
      </c>
      <c r="F85" s="103" t="s">
        <v>623</v>
      </c>
      <c r="G85" s="3" t="s">
        <v>132</v>
      </c>
      <c r="H85" s="2" t="s">
        <v>128</v>
      </c>
      <c r="I85" s="2" t="s">
        <v>128</v>
      </c>
      <c r="J85" s="103" t="s">
        <v>634</v>
      </c>
      <c r="K85" s="3" t="s">
        <v>144</v>
      </c>
      <c r="L85" s="2" t="s">
        <v>128</v>
      </c>
      <c r="M85" s="8">
        <v>10861</v>
      </c>
      <c r="N85" s="15" t="s">
        <v>128</v>
      </c>
      <c r="O85" s="15" t="s">
        <v>128</v>
      </c>
      <c r="P85" s="15" t="s">
        <v>128</v>
      </c>
      <c r="Q85" s="15" t="s">
        <v>128</v>
      </c>
      <c r="R85" s="15" t="s">
        <v>128</v>
      </c>
      <c r="S85" s="15" t="s">
        <v>128</v>
      </c>
      <c r="T85" s="15" t="s">
        <v>128</v>
      </c>
      <c r="U85" s="15" t="s">
        <v>128</v>
      </c>
      <c r="V85" s="15" t="s">
        <v>128</v>
      </c>
      <c r="W85" s="15" t="s">
        <v>128</v>
      </c>
      <c r="X85" s="15" t="s">
        <v>128</v>
      </c>
      <c r="Y85" s="15" t="s">
        <v>128</v>
      </c>
      <c r="Z85" s="15" t="s">
        <v>128</v>
      </c>
      <c r="AA85" s="15" t="s">
        <v>128</v>
      </c>
      <c r="AB85" s="15" t="s">
        <v>128</v>
      </c>
      <c r="AC85" s="15" t="s">
        <v>128</v>
      </c>
      <c r="AD85" s="27" t="s">
        <v>131</v>
      </c>
      <c r="AE85" s="27" t="s">
        <v>131</v>
      </c>
      <c r="AF85" s="27" t="s">
        <v>131</v>
      </c>
      <c r="AG85" s="27" t="s">
        <v>131</v>
      </c>
      <c r="AH85" s="27" t="s">
        <v>131</v>
      </c>
      <c r="AI85" s="27" t="s">
        <v>131</v>
      </c>
      <c r="AJ85" s="27" t="s">
        <v>131</v>
      </c>
      <c r="AK85" s="27" t="s">
        <v>131</v>
      </c>
      <c r="AL85" s="27" t="s">
        <v>131</v>
      </c>
      <c r="AM85" s="27" t="s">
        <v>131</v>
      </c>
      <c r="AN85" s="27" t="s">
        <v>131</v>
      </c>
      <c r="AO85" s="27" t="s">
        <v>131</v>
      </c>
      <c r="AP85" s="27" t="s">
        <v>131</v>
      </c>
      <c r="AQ85" s="27" t="s">
        <v>131</v>
      </c>
      <c r="AR85" s="27" t="s">
        <v>131</v>
      </c>
      <c r="AS85" s="27" t="s">
        <v>131</v>
      </c>
      <c r="AT85" s="27" t="s">
        <v>131</v>
      </c>
      <c r="AU85" s="27" t="s">
        <v>131</v>
      </c>
      <c r="AV85" s="27" t="s">
        <v>131</v>
      </c>
      <c r="AW85" s="27" t="s">
        <v>131</v>
      </c>
      <c r="AX85" s="27" t="s">
        <v>131</v>
      </c>
      <c r="AY85" s="27" t="s">
        <v>131</v>
      </c>
      <c r="AZ85" s="27" t="s">
        <v>131</v>
      </c>
      <c r="BA85" s="27" t="s">
        <v>131</v>
      </c>
      <c r="BB85" s="27" t="s">
        <v>131</v>
      </c>
      <c r="BC85" s="27" t="s">
        <v>131</v>
      </c>
      <c r="BD85" s="27" t="s">
        <v>131</v>
      </c>
      <c r="BE85" s="27" t="s">
        <v>131</v>
      </c>
      <c r="BF85" s="27" t="s">
        <v>131</v>
      </c>
      <c r="BG85" s="27" t="s">
        <v>131</v>
      </c>
      <c r="BH85" s="15" t="s">
        <v>128</v>
      </c>
      <c r="BI85" s="15" t="s">
        <v>128</v>
      </c>
      <c r="BJ85" s="15" t="s">
        <v>128</v>
      </c>
      <c r="BK85" s="28">
        <v>1</v>
      </c>
      <c r="BL85" s="29">
        <v>0.23640661938534299</v>
      </c>
      <c r="BM85" s="29">
        <v>0.74626865671641796</v>
      </c>
      <c r="BN85" s="29">
        <v>15.6716417910448</v>
      </c>
      <c r="BO85" s="29">
        <v>31.6784869976359</v>
      </c>
      <c r="BP85" s="19">
        <v>17.581930912311801</v>
      </c>
      <c r="BQ85" s="2" t="s">
        <v>128</v>
      </c>
      <c r="BR85" s="30" t="s">
        <v>131</v>
      </c>
      <c r="BS85" s="30" t="s">
        <v>131</v>
      </c>
      <c r="BT85" s="30" t="s">
        <v>131</v>
      </c>
      <c r="BU85" s="30" t="s">
        <v>131</v>
      </c>
      <c r="BV85" s="30" t="s">
        <v>131</v>
      </c>
      <c r="BW85" s="30" t="s">
        <v>131</v>
      </c>
      <c r="BX85" s="30" t="s">
        <v>131</v>
      </c>
      <c r="BY85" s="30" t="s">
        <v>131</v>
      </c>
      <c r="BZ85" s="30" t="s">
        <v>131</v>
      </c>
      <c r="CA85" s="30" t="s">
        <v>131</v>
      </c>
      <c r="CB85" s="30" t="s">
        <v>131</v>
      </c>
      <c r="CC85" s="30" t="s">
        <v>131</v>
      </c>
      <c r="CD85" s="30" t="s">
        <v>131</v>
      </c>
      <c r="CE85" s="30" t="s">
        <v>131</v>
      </c>
      <c r="CF85" s="30" t="s">
        <v>131</v>
      </c>
      <c r="CG85" s="30" t="s">
        <v>131</v>
      </c>
      <c r="CH85" s="30" t="s">
        <v>131</v>
      </c>
      <c r="CI85" s="30" t="s">
        <v>131</v>
      </c>
      <c r="CJ85" s="30" t="s">
        <v>131</v>
      </c>
      <c r="CK85" s="30" t="s">
        <v>131</v>
      </c>
      <c r="CL85" s="2" t="s">
        <v>128</v>
      </c>
      <c r="CM85" s="2" t="s">
        <v>128</v>
      </c>
      <c r="CN85" s="30" t="s">
        <v>131</v>
      </c>
      <c r="CO85" s="30" t="s">
        <v>131</v>
      </c>
      <c r="CP85" s="30" t="s">
        <v>131</v>
      </c>
      <c r="CQ85" s="30" t="s">
        <v>131</v>
      </c>
      <c r="CR85" s="30" t="s">
        <v>131</v>
      </c>
      <c r="CS85" s="30" t="s">
        <v>131</v>
      </c>
      <c r="CT85" s="30" t="s">
        <v>131</v>
      </c>
      <c r="CU85" s="30" t="s">
        <v>131</v>
      </c>
      <c r="CV85" s="30" t="s">
        <v>131</v>
      </c>
      <c r="CW85" s="30" t="s">
        <v>131</v>
      </c>
      <c r="CX85" s="30" t="s">
        <v>131</v>
      </c>
      <c r="CY85" s="30" t="s">
        <v>131</v>
      </c>
      <c r="CZ85" s="30" t="s">
        <v>131</v>
      </c>
      <c r="DA85" s="30" t="s">
        <v>131</v>
      </c>
      <c r="DB85" s="30" t="s">
        <v>131</v>
      </c>
      <c r="DC85" s="30" t="s">
        <v>131</v>
      </c>
      <c r="DD85" s="30" t="s">
        <v>131</v>
      </c>
      <c r="DE85" s="30" t="s">
        <v>131</v>
      </c>
      <c r="DF85" s="30" t="s">
        <v>131</v>
      </c>
      <c r="DG85" s="30" t="s">
        <v>131</v>
      </c>
      <c r="DH85" s="30" t="s">
        <v>131</v>
      </c>
      <c r="DI85" s="30" t="s">
        <v>131</v>
      </c>
      <c r="DJ85" s="30" t="s">
        <v>131</v>
      </c>
      <c r="DK85" s="30" t="s">
        <v>131</v>
      </c>
      <c r="DL85" s="30" t="s">
        <v>131</v>
      </c>
      <c r="DM85" s="30" t="s">
        <v>131</v>
      </c>
      <c r="DN85" s="30" t="s">
        <v>131</v>
      </c>
      <c r="DO85" s="30" t="s">
        <v>131</v>
      </c>
      <c r="DP85" s="30" t="s">
        <v>131</v>
      </c>
      <c r="DQ85" s="30" t="s">
        <v>131</v>
      </c>
      <c r="DR85" s="30" t="s">
        <v>131</v>
      </c>
      <c r="DS85" s="30" t="s">
        <v>131</v>
      </c>
      <c r="DT85" s="30" t="s">
        <v>131</v>
      </c>
      <c r="DU85" s="30" t="s">
        <v>131</v>
      </c>
      <c r="DV85" s="30" t="s">
        <v>131</v>
      </c>
      <c r="DW85" s="30" t="s">
        <v>131</v>
      </c>
      <c r="DX85" s="30" t="s">
        <v>131</v>
      </c>
      <c r="DY85" s="30" t="s">
        <v>131</v>
      </c>
      <c r="DZ85" s="30" t="s">
        <v>131</v>
      </c>
      <c r="EA85" s="30" t="s">
        <v>131</v>
      </c>
      <c r="EB85" s="30" t="s">
        <v>131</v>
      </c>
      <c r="EC85" s="30" t="s">
        <v>131</v>
      </c>
      <c r="ED85" s="30" t="s">
        <v>131</v>
      </c>
      <c r="EE85" s="30" t="s">
        <v>131</v>
      </c>
      <c r="EF85" s="30" t="s">
        <v>131</v>
      </c>
      <c r="EG85" s="30" t="s">
        <v>131</v>
      </c>
      <c r="EH85" s="30" t="s">
        <v>131</v>
      </c>
      <c r="EI85" s="30" t="s">
        <v>131</v>
      </c>
      <c r="EJ85" s="30" t="s">
        <v>131</v>
      </c>
      <c r="EK85" s="30" t="s">
        <v>131</v>
      </c>
      <c r="EL85" s="30" t="s">
        <v>131</v>
      </c>
      <c r="EM85" s="30" t="s">
        <v>131</v>
      </c>
      <c r="EN85" s="30" t="s">
        <v>131</v>
      </c>
      <c r="EO85" s="30" t="s">
        <v>131</v>
      </c>
      <c r="EP85" s="30" t="s">
        <v>131</v>
      </c>
      <c r="EQ85" s="30" t="s">
        <v>131</v>
      </c>
      <c r="ER85" s="30" t="s">
        <v>131</v>
      </c>
      <c r="ES85" s="30" t="s">
        <v>131</v>
      </c>
      <c r="ET85" s="30" t="s">
        <v>131</v>
      </c>
      <c r="EU85" s="30" t="s">
        <v>131</v>
      </c>
      <c r="EV85" s="30" t="s">
        <v>131</v>
      </c>
      <c r="EW85" s="30" t="s">
        <v>131</v>
      </c>
      <c r="EX85" s="30" t="s">
        <v>131</v>
      </c>
      <c r="EY85" s="30" t="s">
        <v>131</v>
      </c>
      <c r="EZ85" s="30" t="s">
        <v>131</v>
      </c>
      <c r="FA85" s="30" t="s">
        <v>131</v>
      </c>
      <c r="FB85" s="30" t="s">
        <v>131</v>
      </c>
      <c r="FC85" s="30" t="s">
        <v>131</v>
      </c>
      <c r="FD85" s="30" t="s">
        <v>131</v>
      </c>
      <c r="FE85" s="30" t="s">
        <v>131</v>
      </c>
      <c r="FF85" s="2" t="s">
        <v>128</v>
      </c>
      <c r="FG85" s="2" t="s">
        <v>128</v>
      </c>
      <c r="FH85" s="2" t="s">
        <v>128</v>
      </c>
      <c r="FI85" s="2" t="s">
        <v>128</v>
      </c>
      <c r="FJ85" s="2" t="s">
        <v>128</v>
      </c>
      <c r="FK85" s="2" t="s">
        <v>128</v>
      </c>
      <c r="FL85" s="2" t="s">
        <v>128</v>
      </c>
      <c r="FM85" s="2" t="s">
        <v>128</v>
      </c>
      <c r="FN85" s="2" t="s">
        <v>128</v>
      </c>
      <c r="FO85" s="2" t="s">
        <v>128</v>
      </c>
      <c r="FP85" s="2" t="s">
        <v>128</v>
      </c>
      <c r="FQ85" s="2" t="s">
        <v>128</v>
      </c>
      <c r="FR85" s="2" t="s">
        <v>128</v>
      </c>
      <c r="FS85" s="2" t="s">
        <v>128</v>
      </c>
      <c r="FT85" s="2" t="s">
        <v>128</v>
      </c>
      <c r="FU85" s="2" t="s">
        <v>128</v>
      </c>
      <c r="FV85" s="2" t="s">
        <v>128</v>
      </c>
      <c r="FW85" s="2" t="s">
        <v>128</v>
      </c>
      <c r="FX85" s="2" t="s">
        <v>128</v>
      </c>
      <c r="FY85" s="2" t="s">
        <v>128</v>
      </c>
      <c r="FZ85" s="2" t="s">
        <v>128</v>
      </c>
    </row>
    <row r="86" spans="1:182" s="14" customFormat="1">
      <c r="A86" s="21"/>
      <c r="B86" s="2" t="s">
        <v>128</v>
      </c>
      <c r="C86" s="2" t="s">
        <v>128</v>
      </c>
      <c r="D86" s="21" t="s">
        <v>701</v>
      </c>
      <c r="E86" s="3" t="s">
        <v>209</v>
      </c>
      <c r="F86" s="103" t="s">
        <v>623</v>
      </c>
      <c r="G86" s="3" t="s">
        <v>132</v>
      </c>
      <c r="H86" s="2" t="s">
        <v>128</v>
      </c>
      <c r="I86" s="2" t="s">
        <v>128</v>
      </c>
      <c r="J86" s="103" t="s">
        <v>634</v>
      </c>
      <c r="K86" s="3" t="s">
        <v>144</v>
      </c>
      <c r="L86" s="2" t="s">
        <v>128</v>
      </c>
      <c r="M86" s="8">
        <v>9924</v>
      </c>
      <c r="N86" s="15" t="s">
        <v>128</v>
      </c>
      <c r="O86" s="15" t="s">
        <v>128</v>
      </c>
      <c r="P86" s="15" t="s">
        <v>128</v>
      </c>
      <c r="Q86" s="15" t="s">
        <v>128</v>
      </c>
      <c r="R86" s="15" t="s">
        <v>128</v>
      </c>
      <c r="S86" s="15" t="s">
        <v>128</v>
      </c>
      <c r="T86" s="15" t="s">
        <v>128</v>
      </c>
      <c r="U86" s="15" t="s">
        <v>128</v>
      </c>
      <c r="V86" s="15" t="s">
        <v>128</v>
      </c>
      <c r="W86" s="15" t="s">
        <v>128</v>
      </c>
      <c r="X86" s="15" t="s">
        <v>128</v>
      </c>
      <c r="Y86" s="15" t="s">
        <v>128</v>
      </c>
      <c r="Z86" s="15" t="s">
        <v>128</v>
      </c>
      <c r="AA86" s="15" t="s">
        <v>128</v>
      </c>
      <c r="AB86" s="15" t="s">
        <v>128</v>
      </c>
      <c r="AC86" s="15" t="s">
        <v>128</v>
      </c>
      <c r="AD86" s="27" t="s">
        <v>131</v>
      </c>
      <c r="AE86" s="27" t="s">
        <v>131</v>
      </c>
      <c r="AF86" s="27" t="s">
        <v>131</v>
      </c>
      <c r="AG86" s="27" t="s">
        <v>131</v>
      </c>
      <c r="AH86" s="27" t="s">
        <v>131</v>
      </c>
      <c r="AI86" s="27" t="s">
        <v>131</v>
      </c>
      <c r="AJ86" s="27" t="s">
        <v>131</v>
      </c>
      <c r="AK86" s="27" t="s">
        <v>131</v>
      </c>
      <c r="AL86" s="27" t="s">
        <v>131</v>
      </c>
      <c r="AM86" s="27" t="s">
        <v>131</v>
      </c>
      <c r="AN86" s="27" t="s">
        <v>131</v>
      </c>
      <c r="AO86" s="27" t="s">
        <v>131</v>
      </c>
      <c r="AP86" s="27" t="s">
        <v>131</v>
      </c>
      <c r="AQ86" s="27" t="s">
        <v>131</v>
      </c>
      <c r="AR86" s="27" t="s">
        <v>131</v>
      </c>
      <c r="AS86" s="27" t="s">
        <v>131</v>
      </c>
      <c r="AT86" s="27" t="s">
        <v>131</v>
      </c>
      <c r="AU86" s="27" t="s">
        <v>131</v>
      </c>
      <c r="AV86" s="27" t="s">
        <v>131</v>
      </c>
      <c r="AW86" s="27" t="s">
        <v>131</v>
      </c>
      <c r="AX86" s="27" t="s">
        <v>131</v>
      </c>
      <c r="AY86" s="27" t="s">
        <v>131</v>
      </c>
      <c r="AZ86" s="27" t="s">
        <v>131</v>
      </c>
      <c r="BA86" s="27" t="s">
        <v>131</v>
      </c>
      <c r="BB86" s="27" t="s">
        <v>131</v>
      </c>
      <c r="BC86" s="27" t="s">
        <v>131</v>
      </c>
      <c r="BD86" s="27" t="s">
        <v>131</v>
      </c>
      <c r="BE86" s="27" t="s">
        <v>131</v>
      </c>
      <c r="BF86" s="27" t="s">
        <v>131</v>
      </c>
      <c r="BG86" s="27" t="s">
        <v>131</v>
      </c>
      <c r="BH86" s="15" t="s">
        <v>128</v>
      </c>
      <c r="BI86" s="15" t="s">
        <v>128</v>
      </c>
      <c r="BJ86" s="15" t="s">
        <v>128</v>
      </c>
      <c r="BK86" s="28">
        <v>3</v>
      </c>
      <c r="BL86" s="29">
        <v>0.52539404553415103</v>
      </c>
      <c r="BM86" s="29">
        <v>10.714285714285699</v>
      </c>
      <c r="BN86" s="29">
        <v>89.285714285714306</v>
      </c>
      <c r="BO86" s="29">
        <v>4.9036777583187403</v>
      </c>
      <c r="BP86" s="19">
        <v>24.847870182555798</v>
      </c>
      <c r="BQ86" s="2" t="s">
        <v>128</v>
      </c>
      <c r="BR86" s="30" t="s">
        <v>131</v>
      </c>
      <c r="BS86" s="30" t="s">
        <v>131</v>
      </c>
      <c r="BT86" s="30" t="s">
        <v>131</v>
      </c>
      <c r="BU86" s="30" t="s">
        <v>131</v>
      </c>
      <c r="BV86" s="30" t="s">
        <v>131</v>
      </c>
      <c r="BW86" s="30" t="s">
        <v>131</v>
      </c>
      <c r="BX86" s="30" t="s">
        <v>131</v>
      </c>
      <c r="BY86" s="30" t="s">
        <v>131</v>
      </c>
      <c r="BZ86" s="30" t="s">
        <v>131</v>
      </c>
      <c r="CA86" s="30" t="s">
        <v>131</v>
      </c>
      <c r="CB86" s="30" t="s">
        <v>131</v>
      </c>
      <c r="CC86" s="30" t="s">
        <v>131</v>
      </c>
      <c r="CD86" s="30" t="s">
        <v>131</v>
      </c>
      <c r="CE86" s="30" t="s">
        <v>131</v>
      </c>
      <c r="CF86" s="30" t="s">
        <v>131</v>
      </c>
      <c r="CG86" s="30" t="s">
        <v>131</v>
      </c>
      <c r="CH86" s="30" t="s">
        <v>131</v>
      </c>
      <c r="CI86" s="30" t="s">
        <v>131</v>
      </c>
      <c r="CJ86" s="30" t="s">
        <v>131</v>
      </c>
      <c r="CK86" s="30" t="s">
        <v>131</v>
      </c>
      <c r="CL86" s="2" t="s">
        <v>128</v>
      </c>
      <c r="CM86" s="2" t="s">
        <v>128</v>
      </c>
      <c r="CN86" s="30" t="s">
        <v>131</v>
      </c>
      <c r="CO86" s="30" t="s">
        <v>131</v>
      </c>
      <c r="CP86" s="30" t="s">
        <v>131</v>
      </c>
      <c r="CQ86" s="30" t="s">
        <v>131</v>
      </c>
      <c r="CR86" s="30" t="s">
        <v>131</v>
      </c>
      <c r="CS86" s="30" t="s">
        <v>131</v>
      </c>
      <c r="CT86" s="30" t="s">
        <v>131</v>
      </c>
      <c r="CU86" s="30" t="s">
        <v>131</v>
      </c>
      <c r="CV86" s="30" t="s">
        <v>131</v>
      </c>
      <c r="CW86" s="30" t="s">
        <v>131</v>
      </c>
      <c r="CX86" s="30" t="s">
        <v>131</v>
      </c>
      <c r="CY86" s="30" t="s">
        <v>131</v>
      </c>
      <c r="CZ86" s="30" t="s">
        <v>131</v>
      </c>
      <c r="DA86" s="30" t="s">
        <v>131</v>
      </c>
      <c r="DB86" s="30" t="s">
        <v>131</v>
      </c>
      <c r="DC86" s="30" t="s">
        <v>131</v>
      </c>
      <c r="DD86" s="30" t="s">
        <v>131</v>
      </c>
      <c r="DE86" s="30" t="s">
        <v>131</v>
      </c>
      <c r="DF86" s="30" t="s">
        <v>131</v>
      </c>
      <c r="DG86" s="30" t="s">
        <v>131</v>
      </c>
      <c r="DH86" s="30" t="s">
        <v>131</v>
      </c>
      <c r="DI86" s="30" t="s">
        <v>131</v>
      </c>
      <c r="DJ86" s="30" t="s">
        <v>131</v>
      </c>
      <c r="DK86" s="30" t="s">
        <v>131</v>
      </c>
      <c r="DL86" s="30" t="s">
        <v>131</v>
      </c>
      <c r="DM86" s="30" t="s">
        <v>131</v>
      </c>
      <c r="DN86" s="30" t="s">
        <v>131</v>
      </c>
      <c r="DO86" s="30" t="s">
        <v>131</v>
      </c>
      <c r="DP86" s="30" t="s">
        <v>131</v>
      </c>
      <c r="DQ86" s="30" t="s">
        <v>131</v>
      </c>
      <c r="DR86" s="30" t="s">
        <v>131</v>
      </c>
      <c r="DS86" s="30" t="s">
        <v>131</v>
      </c>
      <c r="DT86" s="30" t="s">
        <v>131</v>
      </c>
      <c r="DU86" s="30" t="s">
        <v>131</v>
      </c>
      <c r="DV86" s="30" t="s">
        <v>131</v>
      </c>
      <c r="DW86" s="30" t="s">
        <v>131</v>
      </c>
      <c r="DX86" s="30" t="s">
        <v>131</v>
      </c>
      <c r="DY86" s="30" t="s">
        <v>131</v>
      </c>
      <c r="DZ86" s="30" t="s">
        <v>131</v>
      </c>
      <c r="EA86" s="30" t="s">
        <v>131</v>
      </c>
      <c r="EB86" s="30" t="s">
        <v>131</v>
      </c>
      <c r="EC86" s="30" t="s">
        <v>131</v>
      </c>
      <c r="ED86" s="30" t="s">
        <v>131</v>
      </c>
      <c r="EE86" s="30" t="s">
        <v>131</v>
      </c>
      <c r="EF86" s="30" t="s">
        <v>131</v>
      </c>
      <c r="EG86" s="30" t="s">
        <v>131</v>
      </c>
      <c r="EH86" s="30" t="s">
        <v>131</v>
      </c>
      <c r="EI86" s="30" t="s">
        <v>131</v>
      </c>
      <c r="EJ86" s="30" t="s">
        <v>131</v>
      </c>
      <c r="EK86" s="30" t="s">
        <v>131</v>
      </c>
      <c r="EL86" s="30" t="s">
        <v>131</v>
      </c>
      <c r="EM86" s="30" t="s">
        <v>131</v>
      </c>
      <c r="EN86" s="30" t="s">
        <v>131</v>
      </c>
      <c r="EO86" s="30" t="s">
        <v>131</v>
      </c>
      <c r="EP86" s="30" t="s">
        <v>131</v>
      </c>
      <c r="EQ86" s="30" t="s">
        <v>131</v>
      </c>
      <c r="ER86" s="30" t="s">
        <v>131</v>
      </c>
      <c r="ES86" s="30" t="s">
        <v>131</v>
      </c>
      <c r="ET86" s="30" t="s">
        <v>131</v>
      </c>
      <c r="EU86" s="30" t="s">
        <v>131</v>
      </c>
      <c r="EV86" s="30" t="s">
        <v>131</v>
      </c>
      <c r="EW86" s="30" t="s">
        <v>131</v>
      </c>
      <c r="EX86" s="30" t="s">
        <v>131</v>
      </c>
      <c r="EY86" s="30" t="s">
        <v>131</v>
      </c>
      <c r="EZ86" s="30" t="s">
        <v>131</v>
      </c>
      <c r="FA86" s="30" t="s">
        <v>131</v>
      </c>
      <c r="FB86" s="30" t="s">
        <v>131</v>
      </c>
      <c r="FC86" s="30" t="s">
        <v>131</v>
      </c>
      <c r="FD86" s="30" t="s">
        <v>131</v>
      </c>
      <c r="FE86" s="30" t="s">
        <v>131</v>
      </c>
      <c r="FF86" s="2" t="s">
        <v>128</v>
      </c>
      <c r="FG86" s="2" t="s">
        <v>128</v>
      </c>
      <c r="FH86" s="2" t="s">
        <v>128</v>
      </c>
      <c r="FI86" s="2" t="s">
        <v>128</v>
      </c>
      <c r="FJ86" s="2" t="s">
        <v>128</v>
      </c>
      <c r="FK86" s="2" t="s">
        <v>128</v>
      </c>
      <c r="FL86" s="2" t="s">
        <v>128</v>
      </c>
      <c r="FM86" s="2" t="s">
        <v>128</v>
      </c>
      <c r="FN86" s="2" t="s">
        <v>128</v>
      </c>
      <c r="FO86" s="2" t="s">
        <v>128</v>
      </c>
      <c r="FP86" s="2" t="s">
        <v>128</v>
      </c>
      <c r="FQ86" s="2" t="s">
        <v>128</v>
      </c>
      <c r="FR86" s="2" t="s">
        <v>128</v>
      </c>
      <c r="FS86" s="2" t="s">
        <v>128</v>
      </c>
      <c r="FT86" s="2" t="s">
        <v>128</v>
      </c>
      <c r="FU86" s="2" t="s">
        <v>128</v>
      </c>
      <c r="FV86" s="2" t="s">
        <v>128</v>
      </c>
      <c r="FW86" s="2" t="s">
        <v>128</v>
      </c>
      <c r="FX86" s="2" t="s">
        <v>128</v>
      </c>
      <c r="FY86" s="2" t="s">
        <v>128</v>
      </c>
      <c r="FZ86" s="2" t="s">
        <v>128</v>
      </c>
    </row>
    <row r="87" spans="1:182" s="14" customFormat="1">
      <c r="A87" s="21"/>
      <c r="B87" s="2" t="s">
        <v>128</v>
      </c>
      <c r="C87" s="2" t="s">
        <v>128</v>
      </c>
      <c r="D87" s="21" t="s">
        <v>702</v>
      </c>
      <c r="E87" s="3" t="s">
        <v>210</v>
      </c>
      <c r="F87" s="103" t="s">
        <v>623</v>
      </c>
      <c r="G87" s="3" t="s">
        <v>132</v>
      </c>
      <c r="H87" s="2" t="s">
        <v>128</v>
      </c>
      <c r="I87" s="2" t="s">
        <v>128</v>
      </c>
      <c r="J87" s="103" t="s">
        <v>634</v>
      </c>
      <c r="K87" s="3" t="s">
        <v>144</v>
      </c>
      <c r="L87" s="2" t="s">
        <v>128</v>
      </c>
      <c r="M87" s="8">
        <v>9020</v>
      </c>
      <c r="N87" s="15" t="s">
        <v>128</v>
      </c>
      <c r="O87" s="15" t="s">
        <v>128</v>
      </c>
      <c r="P87" s="15" t="s">
        <v>128</v>
      </c>
      <c r="Q87" s="15" t="s">
        <v>128</v>
      </c>
      <c r="R87" s="15" t="s">
        <v>128</v>
      </c>
      <c r="S87" s="15" t="s">
        <v>128</v>
      </c>
      <c r="T87" s="15" t="s">
        <v>128</v>
      </c>
      <c r="U87" s="15" t="s">
        <v>128</v>
      </c>
      <c r="V87" s="15" t="s">
        <v>128</v>
      </c>
      <c r="W87" s="15" t="s">
        <v>128</v>
      </c>
      <c r="X87" s="15" t="s">
        <v>128</v>
      </c>
      <c r="Y87" s="15" t="s">
        <v>128</v>
      </c>
      <c r="Z87" s="15" t="s">
        <v>128</v>
      </c>
      <c r="AA87" s="15" t="s">
        <v>128</v>
      </c>
      <c r="AB87" s="15" t="s">
        <v>128</v>
      </c>
      <c r="AC87" s="15" t="s">
        <v>128</v>
      </c>
      <c r="AD87" s="27" t="s">
        <v>131</v>
      </c>
      <c r="AE87" s="27" t="s">
        <v>131</v>
      </c>
      <c r="AF87" s="27" t="s">
        <v>131</v>
      </c>
      <c r="AG87" s="27" t="s">
        <v>131</v>
      </c>
      <c r="AH87" s="27" t="s">
        <v>131</v>
      </c>
      <c r="AI87" s="27" t="s">
        <v>131</v>
      </c>
      <c r="AJ87" s="27" t="s">
        <v>131</v>
      </c>
      <c r="AK87" s="27" t="s">
        <v>131</v>
      </c>
      <c r="AL87" s="27" t="s">
        <v>131</v>
      </c>
      <c r="AM87" s="27" t="s">
        <v>131</v>
      </c>
      <c r="AN87" s="27" t="s">
        <v>131</v>
      </c>
      <c r="AO87" s="27" t="s">
        <v>131</v>
      </c>
      <c r="AP87" s="27" t="s">
        <v>131</v>
      </c>
      <c r="AQ87" s="27" t="s">
        <v>131</v>
      </c>
      <c r="AR87" s="27" t="s">
        <v>131</v>
      </c>
      <c r="AS87" s="27" t="s">
        <v>131</v>
      </c>
      <c r="AT87" s="27" t="s">
        <v>131</v>
      </c>
      <c r="AU87" s="27" t="s">
        <v>131</v>
      </c>
      <c r="AV87" s="27" t="s">
        <v>131</v>
      </c>
      <c r="AW87" s="27" t="s">
        <v>131</v>
      </c>
      <c r="AX87" s="27" t="s">
        <v>131</v>
      </c>
      <c r="AY87" s="27" t="s">
        <v>131</v>
      </c>
      <c r="AZ87" s="27" t="s">
        <v>131</v>
      </c>
      <c r="BA87" s="27" t="s">
        <v>131</v>
      </c>
      <c r="BB87" s="27" t="s">
        <v>131</v>
      </c>
      <c r="BC87" s="27" t="s">
        <v>131</v>
      </c>
      <c r="BD87" s="27" t="s">
        <v>131</v>
      </c>
      <c r="BE87" s="27" t="s">
        <v>131</v>
      </c>
      <c r="BF87" s="27" t="s">
        <v>131</v>
      </c>
      <c r="BG87" s="27" t="s">
        <v>131</v>
      </c>
      <c r="BH87" s="15" t="s">
        <v>128</v>
      </c>
      <c r="BI87" s="15" t="s">
        <v>128</v>
      </c>
      <c r="BJ87" s="15" t="s">
        <v>128</v>
      </c>
      <c r="BK87" s="28">
        <v>0</v>
      </c>
      <c r="BL87" s="29">
        <v>0</v>
      </c>
      <c r="BM87" s="29">
        <v>0</v>
      </c>
      <c r="BN87" s="29">
        <v>100</v>
      </c>
      <c r="BO87" s="29">
        <v>3.0405405405405399</v>
      </c>
      <c r="BP87" s="19">
        <v>20.954470652770201</v>
      </c>
      <c r="BQ87" s="2" t="s">
        <v>128</v>
      </c>
      <c r="BR87" s="30" t="s">
        <v>131</v>
      </c>
      <c r="BS87" s="30" t="s">
        <v>131</v>
      </c>
      <c r="BT87" s="30" t="s">
        <v>131</v>
      </c>
      <c r="BU87" s="30" t="s">
        <v>131</v>
      </c>
      <c r="BV87" s="30" t="s">
        <v>131</v>
      </c>
      <c r="BW87" s="30" t="s">
        <v>131</v>
      </c>
      <c r="BX87" s="30" t="s">
        <v>131</v>
      </c>
      <c r="BY87" s="30" t="s">
        <v>131</v>
      </c>
      <c r="BZ87" s="30" t="s">
        <v>131</v>
      </c>
      <c r="CA87" s="30" t="s">
        <v>131</v>
      </c>
      <c r="CB87" s="30" t="s">
        <v>131</v>
      </c>
      <c r="CC87" s="30" t="s">
        <v>131</v>
      </c>
      <c r="CD87" s="30" t="s">
        <v>131</v>
      </c>
      <c r="CE87" s="30" t="s">
        <v>131</v>
      </c>
      <c r="CF87" s="30" t="s">
        <v>131</v>
      </c>
      <c r="CG87" s="30" t="s">
        <v>131</v>
      </c>
      <c r="CH87" s="30" t="s">
        <v>131</v>
      </c>
      <c r="CI87" s="30" t="s">
        <v>131</v>
      </c>
      <c r="CJ87" s="30" t="s">
        <v>131</v>
      </c>
      <c r="CK87" s="30" t="s">
        <v>131</v>
      </c>
      <c r="CL87" s="2" t="s">
        <v>128</v>
      </c>
      <c r="CM87" s="2" t="s">
        <v>128</v>
      </c>
      <c r="CN87" s="30" t="s">
        <v>131</v>
      </c>
      <c r="CO87" s="30" t="s">
        <v>131</v>
      </c>
      <c r="CP87" s="30" t="s">
        <v>131</v>
      </c>
      <c r="CQ87" s="30" t="s">
        <v>131</v>
      </c>
      <c r="CR87" s="30" t="s">
        <v>131</v>
      </c>
      <c r="CS87" s="30" t="s">
        <v>131</v>
      </c>
      <c r="CT87" s="30" t="s">
        <v>131</v>
      </c>
      <c r="CU87" s="30" t="s">
        <v>131</v>
      </c>
      <c r="CV87" s="30" t="s">
        <v>131</v>
      </c>
      <c r="CW87" s="30" t="s">
        <v>131</v>
      </c>
      <c r="CX87" s="30" t="s">
        <v>131</v>
      </c>
      <c r="CY87" s="30" t="s">
        <v>131</v>
      </c>
      <c r="CZ87" s="30" t="s">
        <v>131</v>
      </c>
      <c r="DA87" s="30" t="s">
        <v>131</v>
      </c>
      <c r="DB87" s="30" t="s">
        <v>131</v>
      </c>
      <c r="DC87" s="30" t="s">
        <v>131</v>
      </c>
      <c r="DD87" s="30" t="s">
        <v>131</v>
      </c>
      <c r="DE87" s="30" t="s">
        <v>131</v>
      </c>
      <c r="DF87" s="30" t="s">
        <v>131</v>
      </c>
      <c r="DG87" s="30" t="s">
        <v>131</v>
      </c>
      <c r="DH87" s="30" t="s">
        <v>131</v>
      </c>
      <c r="DI87" s="30" t="s">
        <v>131</v>
      </c>
      <c r="DJ87" s="30" t="s">
        <v>131</v>
      </c>
      <c r="DK87" s="30" t="s">
        <v>131</v>
      </c>
      <c r="DL87" s="30" t="s">
        <v>131</v>
      </c>
      <c r="DM87" s="30" t="s">
        <v>131</v>
      </c>
      <c r="DN87" s="30" t="s">
        <v>131</v>
      </c>
      <c r="DO87" s="30" t="s">
        <v>131</v>
      </c>
      <c r="DP87" s="30" t="s">
        <v>131</v>
      </c>
      <c r="DQ87" s="30" t="s">
        <v>131</v>
      </c>
      <c r="DR87" s="30" t="s">
        <v>131</v>
      </c>
      <c r="DS87" s="30" t="s">
        <v>131</v>
      </c>
      <c r="DT87" s="30" t="s">
        <v>131</v>
      </c>
      <c r="DU87" s="30" t="s">
        <v>131</v>
      </c>
      <c r="DV87" s="30" t="s">
        <v>131</v>
      </c>
      <c r="DW87" s="30" t="s">
        <v>131</v>
      </c>
      <c r="DX87" s="30" t="s">
        <v>131</v>
      </c>
      <c r="DY87" s="30" t="s">
        <v>131</v>
      </c>
      <c r="DZ87" s="30" t="s">
        <v>131</v>
      </c>
      <c r="EA87" s="30" t="s">
        <v>131</v>
      </c>
      <c r="EB87" s="30" t="s">
        <v>131</v>
      </c>
      <c r="EC87" s="30" t="s">
        <v>131</v>
      </c>
      <c r="ED87" s="30" t="s">
        <v>131</v>
      </c>
      <c r="EE87" s="30" t="s">
        <v>131</v>
      </c>
      <c r="EF87" s="30" t="s">
        <v>131</v>
      </c>
      <c r="EG87" s="30" t="s">
        <v>131</v>
      </c>
      <c r="EH87" s="30" t="s">
        <v>131</v>
      </c>
      <c r="EI87" s="30" t="s">
        <v>131</v>
      </c>
      <c r="EJ87" s="30" t="s">
        <v>131</v>
      </c>
      <c r="EK87" s="30" t="s">
        <v>131</v>
      </c>
      <c r="EL87" s="30" t="s">
        <v>131</v>
      </c>
      <c r="EM87" s="30" t="s">
        <v>131</v>
      </c>
      <c r="EN87" s="30" t="s">
        <v>131</v>
      </c>
      <c r="EO87" s="30" t="s">
        <v>131</v>
      </c>
      <c r="EP87" s="30" t="s">
        <v>131</v>
      </c>
      <c r="EQ87" s="30" t="s">
        <v>131</v>
      </c>
      <c r="ER87" s="30" t="s">
        <v>131</v>
      </c>
      <c r="ES87" s="30" t="s">
        <v>131</v>
      </c>
      <c r="ET87" s="30" t="s">
        <v>131</v>
      </c>
      <c r="EU87" s="30" t="s">
        <v>131</v>
      </c>
      <c r="EV87" s="30" t="s">
        <v>131</v>
      </c>
      <c r="EW87" s="30" t="s">
        <v>131</v>
      </c>
      <c r="EX87" s="30" t="s">
        <v>131</v>
      </c>
      <c r="EY87" s="30" t="s">
        <v>131</v>
      </c>
      <c r="EZ87" s="30" t="s">
        <v>131</v>
      </c>
      <c r="FA87" s="30" t="s">
        <v>131</v>
      </c>
      <c r="FB87" s="30" t="s">
        <v>131</v>
      </c>
      <c r="FC87" s="30" t="s">
        <v>131</v>
      </c>
      <c r="FD87" s="30" t="s">
        <v>131</v>
      </c>
      <c r="FE87" s="30" t="s">
        <v>131</v>
      </c>
      <c r="FF87" s="2" t="s">
        <v>128</v>
      </c>
      <c r="FG87" s="2" t="s">
        <v>128</v>
      </c>
      <c r="FH87" s="2" t="s">
        <v>128</v>
      </c>
      <c r="FI87" s="2" t="s">
        <v>128</v>
      </c>
      <c r="FJ87" s="2" t="s">
        <v>128</v>
      </c>
      <c r="FK87" s="2" t="s">
        <v>128</v>
      </c>
      <c r="FL87" s="2" t="s">
        <v>128</v>
      </c>
      <c r="FM87" s="2" t="s">
        <v>128</v>
      </c>
      <c r="FN87" s="2" t="s">
        <v>128</v>
      </c>
      <c r="FO87" s="2" t="s">
        <v>128</v>
      </c>
      <c r="FP87" s="2" t="s">
        <v>128</v>
      </c>
      <c r="FQ87" s="2" t="s">
        <v>128</v>
      </c>
      <c r="FR87" s="2" t="s">
        <v>128</v>
      </c>
      <c r="FS87" s="2" t="s">
        <v>128</v>
      </c>
      <c r="FT87" s="2" t="s">
        <v>128</v>
      </c>
      <c r="FU87" s="2" t="s">
        <v>128</v>
      </c>
      <c r="FV87" s="2" t="s">
        <v>128</v>
      </c>
      <c r="FW87" s="2" t="s">
        <v>128</v>
      </c>
      <c r="FX87" s="2" t="s">
        <v>128</v>
      </c>
      <c r="FY87" s="2" t="s">
        <v>128</v>
      </c>
      <c r="FZ87" s="2" t="s">
        <v>128</v>
      </c>
    </row>
    <row r="88" spans="1:182" s="14" customFormat="1">
      <c r="A88" s="21"/>
      <c r="B88" s="2" t="s">
        <v>128</v>
      </c>
      <c r="C88" s="2" t="s">
        <v>128</v>
      </c>
      <c r="D88" s="21" t="s">
        <v>703</v>
      </c>
      <c r="E88" s="3" t="s">
        <v>211</v>
      </c>
      <c r="F88" s="103" t="s">
        <v>623</v>
      </c>
      <c r="G88" s="3" t="s">
        <v>132</v>
      </c>
      <c r="H88" s="2" t="s">
        <v>128</v>
      </c>
      <c r="I88" s="2" t="s">
        <v>128</v>
      </c>
      <c r="J88" s="103" t="s">
        <v>634</v>
      </c>
      <c r="K88" s="3" t="s">
        <v>144</v>
      </c>
      <c r="L88" s="2" t="s">
        <v>128</v>
      </c>
      <c r="M88" s="8">
        <v>16789</v>
      </c>
      <c r="N88" s="15" t="s">
        <v>128</v>
      </c>
      <c r="O88" s="15" t="s">
        <v>128</v>
      </c>
      <c r="P88" s="15" t="s">
        <v>128</v>
      </c>
      <c r="Q88" s="15" t="s">
        <v>128</v>
      </c>
      <c r="R88" s="15" t="s">
        <v>128</v>
      </c>
      <c r="S88" s="15" t="s">
        <v>128</v>
      </c>
      <c r="T88" s="15" t="s">
        <v>128</v>
      </c>
      <c r="U88" s="15" t="s">
        <v>128</v>
      </c>
      <c r="V88" s="15" t="s">
        <v>128</v>
      </c>
      <c r="W88" s="15" t="s">
        <v>128</v>
      </c>
      <c r="X88" s="15" t="s">
        <v>128</v>
      </c>
      <c r="Y88" s="15" t="s">
        <v>128</v>
      </c>
      <c r="Z88" s="15" t="s">
        <v>128</v>
      </c>
      <c r="AA88" s="15" t="s">
        <v>128</v>
      </c>
      <c r="AB88" s="15" t="s">
        <v>128</v>
      </c>
      <c r="AC88" s="15" t="s">
        <v>128</v>
      </c>
      <c r="AD88" s="27" t="s">
        <v>131</v>
      </c>
      <c r="AE88" s="27" t="s">
        <v>131</v>
      </c>
      <c r="AF88" s="27" t="s">
        <v>131</v>
      </c>
      <c r="AG88" s="27" t="s">
        <v>131</v>
      </c>
      <c r="AH88" s="27" t="s">
        <v>131</v>
      </c>
      <c r="AI88" s="27" t="s">
        <v>131</v>
      </c>
      <c r="AJ88" s="27" t="s">
        <v>131</v>
      </c>
      <c r="AK88" s="27" t="s">
        <v>131</v>
      </c>
      <c r="AL88" s="27" t="s">
        <v>131</v>
      </c>
      <c r="AM88" s="27" t="s">
        <v>131</v>
      </c>
      <c r="AN88" s="27" t="s">
        <v>131</v>
      </c>
      <c r="AO88" s="27" t="s">
        <v>131</v>
      </c>
      <c r="AP88" s="27" t="s">
        <v>131</v>
      </c>
      <c r="AQ88" s="27" t="s">
        <v>131</v>
      </c>
      <c r="AR88" s="27" t="s">
        <v>131</v>
      </c>
      <c r="AS88" s="27" t="s">
        <v>131</v>
      </c>
      <c r="AT88" s="27" t="s">
        <v>131</v>
      </c>
      <c r="AU88" s="27" t="s">
        <v>131</v>
      </c>
      <c r="AV88" s="27" t="s">
        <v>131</v>
      </c>
      <c r="AW88" s="27" t="s">
        <v>131</v>
      </c>
      <c r="AX88" s="27" t="s">
        <v>131</v>
      </c>
      <c r="AY88" s="27" t="s">
        <v>131</v>
      </c>
      <c r="AZ88" s="27" t="s">
        <v>131</v>
      </c>
      <c r="BA88" s="27" t="s">
        <v>131</v>
      </c>
      <c r="BB88" s="27" t="s">
        <v>131</v>
      </c>
      <c r="BC88" s="27" t="s">
        <v>131</v>
      </c>
      <c r="BD88" s="27" t="s">
        <v>131</v>
      </c>
      <c r="BE88" s="27" t="s">
        <v>131</v>
      </c>
      <c r="BF88" s="27" t="s">
        <v>131</v>
      </c>
      <c r="BG88" s="27" t="s">
        <v>131</v>
      </c>
      <c r="BH88" s="15" t="s">
        <v>128</v>
      </c>
      <c r="BI88" s="15" t="s">
        <v>128</v>
      </c>
      <c r="BJ88" s="15" t="s">
        <v>128</v>
      </c>
      <c r="BK88" s="28">
        <v>1</v>
      </c>
      <c r="BL88" s="29">
        <v>0.135685210312076</v>
      </c>
      <c r="BM88" s="29">
        <v>2.8571428571428599</v>
      </c>
      <c r="BN88" s="29">
        <v>91.428571428571402</v>
      </c>
      <c r="BO88" s="29">
        <v>4.7489823609226596</v>
      </c>
      <c r="BP88" s="19">
        <v>19.299221357063399</v>
      </c>
      <c r="BQ88" s="2" t="s">
        <v>128</v>
      </c>
      <c r="BR88" s="30" t="s">
        <v>131</v>
      </c>
      <c r="BS88" s="30" t="s">
        <v>131</v>
      </c>
      <c r="BT88" s="30" t="s">
        <v>131</v>
      </c>
      <c r="BU88" s="30" t="s">
        <v>131</v>
      </c>
      <c r="BV88" s="30" t="s">
        <v>131</v>
      </c>
      <c r="BW88" s="30" t="s">
        <v>131</v>
      </c>
      <c r="BX88" s="30" t="s">
        <v>131</v>
      </c>
      <c r="BY88" s="30" t="s">
        <v>131</v>
      </c>
      <c r="BZ88" s="30" t="s">
        <v>131</v>
      </c>
      <c r="CA88" s="30" t="s">
        <v>131</v>
      </c>
      <c r="CB88" s="30" t="s">
        <v>131</v>
      </c>
      <c r="CC88" s="30" t="s">
        <v>131</v>
      </c>
      <c r="CD88" s="30" t="s">
        <v>131</v>
      </c>
      <c r="CE88" s="30" t="s">
        <v>131</v>
      </c>
      <c r="CF88" s="30" t="s">
        <v>131</v>
      </c>
      <c r="CG88" s="30" t="s">
        <v>131</v>
      </c>
      <c r="CH88" s="30" t="s">
        <v>131</v>
      </c>
      <c r="CI88" s="30" t="s">
        <v>131</v>
      </c>
      <c r="CJ88" s="30" t="s">
        <v>131</v>
      </c>
      <c r="CK88" s="30" t="s">
        <v>131</v>
      </c>
      <c r="CL88" s="2" t="s">
        <v>128</v>
      </c>
      <c r="CM88" s="2" t="s">
        <v>128</v>
      </c>
      <c r="CN88" s="30" t="s">
        <v>131</v>
      </c>
      <c r="CO88" s="30" t="s">
        <v>131</v>
      </c>
      <c r="CP88" s="30" t="s">
        <v>131</v>
      </c>
      <c r="CQ88" s="30" t="s">
        <v>131</v>
      </c>
      <c r="CR88" s="30" t="s">
        <v>131</v>
      </c>
      <c r="CS88" s="30" t="s">
        <v>131</v>
      </c>
      <c r="CT88" s="30" t="s">
        <v>131</v>
      </c>
      <c r="CU88" s="30" t="s">
        <v>131</v>
      </c>
      <c r="CV88" s="30" t="s">
        <v>131</v>
      </c>
      <c r="CW88" s="30" t="s">
        <v>131</v>
      </c>
      <c r="CX88" s="30" t="s">
        <v>131</v>
      </c>
      <c r="CY88" s="30" t="s">
        <v>131</v>
      </c>
      <c r="CZ88" s="30" t="s">
        <v>131</v>
      </c>
      <c r="DA88" s="30" t="s">
        <v>131</v>
      </c>
      <c r="DB88" s="30" t="s">
        <v>131</v>
      </c>
      <c r="DC88" s="30" t="s">
        <v>131</v>
      </c>
      <c r="DD88" s="30" t="s">
        <v>131</v>
      </c>
      <c r="DE88" s="30" t="s">
        <v>131</v>
      </c>
      <c r="DF88" s="30" t="s">
        <v>131</v>
      </c>
      <c r="DG88" s="30" t="s">
        <v>131</v>
      </c>
      <c r="DH88" s="30" t="s">
        <v>131</v>
      </c>
      <c r="DI88" s="30" t="s">
        <v>131</v>
      </c>
      <c r="DJ88" s="30" t="s">
        <v>131</v>
      </c>
      <c r="DK88" s="30" t="s">
        <v>131</v>
      </c>
      <c r="DL88" s="30" t="s">
        <v>131</v>
      </c>
      <c r="DM88" s="30" t="s">
        <v>131</v>
      </c>
      <c r="DN88" s="30" t="s">
        <v>131</v>
      </c>
      <c r="DO88" s="30" t="s">
        <v>131</v>
      </c>
      <c r="DP88" s="30" t="s">
        <v>131</v>
      </c>
      <c r="DQ88" s="30" t="s">
        <v>131</v>
      </c>
      <c r="DR88" s="30" t="s">
        <v>131</v>
      </c>
      <c r="DS88" s="30" t="s">
        <v>131</v>
      </c>
      <c r="DT88" s="30" t="s">
        <v>131</v>
      </c>
      <c r="DU88" s="30" t="s">
        <v>131</v>
      </c>
      <c r="DV88" s="30" t="s">
        <v>131</v>
      </c>
      <c r="DW88" s="30" t="s">
        <v>131</v>
      </c>
      <c r="DX88" s="30" t="s">
        <v>131</v>
      </c>
      <c r="DY88" s="30" t="s">
        <v>131</v>
      </c>
      <c r="DZ88" s="30" t="s">
        <v>131</v>
      </c>
      <c r="EA88" s="30" t="s">
        <v>131</v>
      </c>
      <c r="EB88" s="30" t="s">
        <v>131</v>
      </c>
      <c r="EC88" s="30" t="s">
        <v>131</v>
      </c>
      <c r="ED88" s="30" t="s">
        <v>131</v>
      </c>
      <c r="EE88" s="30" t="s">
        <v>131</v>
      </c>
      <c r="EF88" s="30" t="s">
        <v>131</v>
      </c>
      <c r="EG88" s="30" t="s">
        <v>131</v>
      </c>
      <c r="EH88" s="30" t="s">
        <v>131</v>
      </c>
      <c r="EI88" s="30" t="s">
        <v>131</v>
      </c>
      <c r="EJ88" s="30" t="s">
        <v>131</v>
      </c>
      <c r="EK88" s="30" t="s">
        <v>131</v>
      </c>
      <c r="EL88" s="30" t="s">
        <v>131</v>
      </c>
      <c r="EM88" s="30" t="s">
        <v>131</v>
      </c>
      <c r="EN88" s="30" t="s">
        <v>131</v>
      </c>
      <c r="EO88" s="30" t="s">
        <v>131</v>
      </c>
      <c r="EP88" s="30" t="s">
        <v>131</v>
      </c>
      <c r="EQ88" s="30" t="s">
        <v>131</v>
      </c>
      <c r="ER88" s="30" t="s">
        <v>131</v>
      </c>
      <c r="ES88" s="30" t="s">
        <v>131</v>
      </c>
      <c r="ET88" s="30" t="s">
        <v>131</v>
      </c>
      <c r="EU88" s="30" t="s">
        <v>131</v>
      </c>
      <c r="EV88" s="30" t="s">
        <v>131</v>
      </c>
      <c r="EW88" s="30" t="s">
        <v>131</v>
      </c>
      <c r="EX88" s="30" t="s">
        <v>131</v>
      </c>
      <c r="EY88" s="30" t="s">
        <v>131</v>
      </c>
      <c r="EZ88" s="30" t="s">
        <v>131</v>
      </c>
      <c r="FA88" s="30" t="s">
        <v>131</v>
      </c>
      <c r="FB88" s="30" t="s">
        <v>131</v>
      </c>
      <c r="FC88" s="30" t="s">
        <v>131</v>
      </c>
      <c r="FD88" s="30" t="s">
        <v>131</v>
      </c>
      <c r="FE88" s="30" t="s">
        <v>131</v>
      </c>
      <c r="FF88" s="2" t="s">
        <v>128</v>
      </c>
      <c r="FG88" s="2" t="s">
        <v>128</v>
      </c>
      <c r="FH88" s="2" t="s">
        <v>128</v>
      </c>
      <c r="FI88" s="2" t="s">
        <v>128</v>
      </c>
      <c r="FJ88" s="2" t="s">
        <v>128</v>
      </c>
      <c r="FK88" s="2" t="s">
        <v>128</v>
      </c>
      <c r="FL88" s="2" t="s">
        <v>128</v>
      </c>
      <c r="FM88" s="2" t="s">
        <v>128</v>
      </c>
      <c r="FN88" s="2" t="s">
        <v>128</v>
      </c>
      <c r="FO88" s="2" t="s">
        <v>128</v>
      </c>
      <c r="FP88" s="2" t="s">
        <v>128</v>
      </c>
      <c r="FQ88" s="2" t="s">
        <v>128</v>
      </c>
      <c r="FR88" s="2" t="s">
        <v>128</v>
      </c>
      <c r="FS88" s="2" t="s">
        <v>128</v>
      </c>
      <c r="FT88" s="2" t="s">
        <v>128</v>
      </c>
      <c r="FU88" s="2" t="s">
        <v>128</v>
      </c>
      <c r="FV88" s="2" t="s">
        <v>128</v>
      </c>
      <c r="FW88" s="2" t="s">
        <v>128</v>
      </c>
      <c r="FX88" s="2" t="s">
        <v>128</v>
      </c>
      <c r="FY88" s="2" t="s">
        <v>128</v>
      </c>
      <c r="FZ88" s="2" t="s">
        <v>128</v>
      </c>
    </row>
    <row r="89" spans="1:182" s="14" customFormat="1">
      <c r="A89" s="21"/>
      <c r="B89" s="2" t="s">
        <v>128</v>
      </c>
      <c r="C89" s="2" t="s">
        <v>128</v>
      </c>
      <c r="D89" s="21" t="s">
        <v>704</v>
      </c>
      <c r="E89" s="3" t="s">
        <v>212</v>
      </c>
      <c r="F89" s="103" t="s">
        <v>623</v>
      </c>
      <c r="G89" s="3" t="s">
        <v>132</v>
      </c>
      <c r="H89" s="2" t="s">
        <v>128</v>
      </c>
      <c r="I89" s="2" t="s">
        <v>128</v>
      </c>
      <c r="J89" s="103" t="s">
        <v>634</v>
      </c>
      <c r="K89" s="3" t="s">
        <v>144</v>
      </c>
      <c r="L89" s="2" t="s">
        <v>128</v>
      </c>
      <c r="M89" s="8">
        <v>5176</v>
      </c>
      <c r="N89" s="15" t="s">
        <v>128</v>
      </c>
      <c r="O89" s="15" t="s">
        <v>128</v>
      </c>
      <c r="P89" s="15" t="s">
        <v>128</v>
      </c>
      <c r="Q89" s="15" t="s">
        <v>128</v>
      </c>
      <c r="R89" s="15" t="s">
        <v>128</v>
      </c>
      <c r="S89" s="15" t="s">
        <v>128</v>
      </c>
      <c r="T89" s="15" t="s">
        <v>128</v>
      </c>
      <c r="U89" s="15" t="s">
        <v>128</v>
      </c>
      <c r="V89" s="15" t="s">
        <v>128</v>
      </c>
      <c r="W89" s="15" t="s">
        <v>128</v>
      </c>
      <c r="X89" s="15" t="s">
        <v>128</v>
      </c>
      <c r="Y89" s="15" t="s">
        <v>128</v>
      </c>
      <c r="Z89" s="15" t="s">
        <v>128</v>
      </c>
      <c r="AA89" s="15" t="s">
        <v>128</v>
      </c>
      <c r="AB89" s="15" t="s">
        <v>128</v>
      </c>
      <c r="AC89" s="15" t="s">
        <v>128</v>
      </c>
      <c r="AD89" s="27" t="s">
        <v>131</v>
      </c>
      <c r="AE89" s="27" t="s">
        <v>131</v>
      </c>
      <c r="AF89" s="27" t="s">
        <v>131</v>
      </c>
      <c r="AG89" s="27" t="s">
        <v>131</v>
      </c>
      <c r="AH89" s="27" t="s">
        <v>131</v>
      </c>
      <c r="AI89" s="27" t="s">
        <v>131</v>
      </c>
      <c r="AJ89" s="27" t="s">
        <v>131</v>
      </c>
      <c r="AK89" s="27" t="s">
        <v>131</v>
      </c>
      <c r="AL89" s="27" t="s">
        <v>131</v>
      </c>
      <c r="AM89" s="27" t="s">
        <v>131</v>
      </c>
      <c r="AN89" s="27" t="s">
        <v>131</v>
      </c>
      <c r="AO89" s="27" t="s">
        <v>131</v>
      </c>
      <c r="AP89" s="27" t="s">
        <v>131</v>
      </c>
      <c r="AQ89" s="27" t="s">
        <v>131</v>
      </c>
      <c r="AR89" s="27" t="s">
        <v>131</v>
      </c>
      <c r="AS89" s="27" t="s">
        <v>131</v>
      </c>
      <c r="AT89" s="27" t="s">
        <v>131</v>
      </c>
      <c r="AU89" s="27" t="s">
        <v>131</v>
      </c>
      <c r="AV89" s="27" t="s">
        <v>131</v>
      </c>
      <c r="AW89" s="27" t="s">
        <v>131</v>
      </c>
      <c r="AX89" s="27" t="s">
        <v>131</v>
      </c>
      <c r="AY89" s="27" t="s">
        <v>131</v>
      </c>
      <c r="AZ89" s="27" t="s">
        <v>131</v>
      </c>
      <c r="BA89" s="27" t="s">
        <v>131</v>
      </c>
      <c r="BB89" s="27" t="s">
        <v>131</v>
      </c>
      <c r="BC89" s="27" t="s">
        <v>131</v>
      </c>
      <c r="BD89" s="27" t="s">
        <v>131</v>
      </c>
      <c r="BE89" s="27" t="s">
        <v>131</v>
      </c>
      <c r="BF89" s="27" t="s">
        <v>131</v>
      </c>
      <c r="BG89" s="27" t="s">
        <v>131</v>
      </c>
      <c r="BH89" s="15" t="s">
        <v>128</v>
      </c>
      <c r="BI89" s="15" t="s">
        <v>128</v>
      </c>
      <c r="BJ89" s="15" t="s">
        <v>128</v>
      </c>
      <c r="BK89" s="28">
        <v>3</v>
      </c>
      <c r="BL89" s="29">
        <v>3.4883720930232598</v>
      </c>
      <c r="BM89" s="29">
        <v>75</v>
      </c>
      <c r="BN89" s="29">
        <v>100</v>
      </c>
      <c r="BO89" s="29">
        <v>4.6511627906976702</v>
      </c>
      <c r="BP89" s="19">
        <v>7.0744288872512904</v>
      </c>
      <c r="BQ89" s="2" t="s">
        <v>128</v>
      </c>
      <c r="BR89" s="30" t="s">
        <v>131</v>
      </c>
      <c r="BS89" s="30" t="s">
        <v>131</v>
      </c>
      <c r="BT89" s="30" t="s">
        <v>131</v>
      </c>
      <c r="BU89" s="30" t="s">
        <v>131</v>
      </c>
      <c r="BV89" s="30" t="s">
        <v>131</v>
      </c>
      <c r="BW89" s="30" t="s">
        <v>131</v>
      </c>
      <c r="BX89" s="30" t="s">
        <v>131</v>
      </c>
      <c r="BY89" s="30" t="s">
        <v>131</v>
      </c>
      <c r="BZ89" s="30" t="s">
        <v>131</v>
      </c>
      <c r="CA89" s="30" t="s">
        <v>131</v>
      </c>
      <c r="CB89" s="30" t="s">
        <v>131</v>
      </c>
      <c r="CC89" s="30" t="s">
        <v>131</v>
      </c>
      <c r="CD89" s="30" t="s">
        <v>131</v>
      </c>
      <c r="CE89" s="30" t="s">
        <v>131</v>
      </c>
      <c r="CF89" s="30" t="s">
        <v>131</v>
      </c>
      <c r="CG89" s="30" t="s">
        <v>131</v>
      </c>
      <c r="CH89" s="30" t="s">
        <v>131</v>
      </c>
      <c r="CI89" s="30" t="s">
        <v>131</v>
      </c>
      <c r="CJ89" s="30" t="s">
        <v>131</v>
      </c>
      <c r="CK89" s="30" t="s">
        <v>131</v>
      </c>
      <c r="CL89" s="2" t="s">
        <v>128</v>
      </c>
      <c r="CM89" s="2" t="s">
        <v>128</v>
      </c>
      <c r="CN89" s="30" t="s">
        <v>131</v>
      </c>
      <c r="CO89" s="30" t="s">
        <v>131</v>
      </c>
      <c r="CP89" s="30" t="s">
        <v>131</v>
      </c>
      <c r="CQ89" s="30" t="s">
        <v>131</v>
      </c>
      <c r="CR89" s="30" t="s">
        <v>131</v>
      </c>
      <c r="CS89" s="30" t="s">
        <v>131</v>
      </c>
      <c r="CT89" s="30" t="s">
        <v>131</v>
      </c>
      <c r="CU89" s="30" t="s">
        <v>131</v>
      </c>
      <c r="CV89" s="30" t="s">
        <v>131</v>
      </c>
      <c r="CW89" s="30" t="s">
        <v>131</v>
      </c>
      <c r="CX89" s="30" t="s">
        <v>131</v>
      </c>
      <c r="CY89" s="30" t="s">
        <v>131</v>
      </c>
      <c r="CZ89" s="30" t="s">
        <v>131</v>
      </c>
      <c r="DA89" s="30" t="s">
        <v>131</v>
      </c>
      <c r="DB89" s="30" t="s">
        <v>131</v>
      </c>
      <c r="DC89" s="30" t="s">
        <v>131</v>
      </c>
      <c r="DD89" s="30" t="s">
        <v>131</v>
      </c>
      <c r="DE89" s="30" t="s">
        <v>131</v>
      </c>
      <c r="DF89" s="30" t="s">
        <v>131</v>
      </c>
      <c r="DG89" s="30" t="s">
        <v>131</v>
      </c>
      <c r="DH89" s="30" t="s">
        <v>131</v>
      </c>
      <c r="DI89" s="30" t="s">
        <v>131</v>
      </c>
      <c r="DJ89" s="30" t="s">
        <v>131</v>
      </c>
      <c r="DK89" s="30" t="s">
        <v>131</v>
      </c>
      <c r="DL89" s="30" t="s">
        <v>131</v>
      </c>
      <c r="DM89" s="30" t="s">
        <v>131</v>
      </c>
      <c r="DN89" s="30" t="s">
        <v>131</v>
      </c>
      <c r="DO89" s="30" t="s">
        <v>131</v>
      </c>
      <c r="DP89" s="30" t="s">
        <v>131</v>
      </c>
      <c r="DQ89" s="30" t="s">
        <v>131</v>
      </c>
      <c r="DR89" s="30" t="s">
        <v>131</v>
      </c>
      <c r="DS89" s="30" t="s">
        <v>131</v>
      </c>
      <c r="DT89" s="30" t="s">
        <v>131</v>
      </c>
      <c r="DU89" s="30" t="s">
        <v>131</v>
      </c>
      <c r="DV89" s="30" t="s">
        <v>131</v>
      </c>
      <c r="DW89" s="30" t="s">
        <v>131</v>
      </c>
      <c r="DX89" s="30" t="s">
        <v>131</v>
      </c>
      <c r="DY89" s="30" t="s">
        <v>131</v>
      </c>
      <c r="DZ89" s="30" t="s">
        <v>131</v>
      </c>
      <c r="EA89" s="30" t="s">
        <v>131</v>
      </c>
      <c r="EB89" s="30" t="s">
        <v>131</v>
      </c>
      <c r="EC89" s="30" t="s">
        <v>131</v>
      </c>
      <c r="ED89" s="30" t="s">
        <v>131</v>
      </c>
      <c r="EE89" s="30" t="s">
        <v>131</v>
      </c>
      <c r="EF89" s="30" t="s">
        <v>131</v>
      </c>
      <c r="EG89" s="30" t="s">
        <v>131</v>
      </c>
      <c r="EH89" s="30" t="s">
        <v>131</v>
      </c>
      <c r="EI89" s="30" t="s">
        <v>131</v>
      </c>
      <c r="EJ89" s="30" t="s">
        <v>131</v>
      </c>
      <c r="EK89" s="30" t="s">
        <v>131</v>
      </c>
      <c r="EL89" s="30" t="s">
        <v>131</v>
      </c>
      <c r="EM89" s="30" t="s">
        <v>131</v>
      </c>
      <c r="EN89" s="30" t="s">
        <v>131</v>
      </c>
      <c r="EO89" s="30" t="s">
        <v>131</v>
      </c>
      <c r="EP89" s="30" t="s">
        <v>131</v>
      </c>
      <c r="EQ89" s="30" t="s">
        <v>131</v>
      </c>
      <c r="ER89" s="30" t="s">
        <v>131</v>
      </c>
      <c r="ES89" s="30" t="s">
        <v>131</v>
      </c>
      <c r="ET89" s="30" t="s">
        <v>131</v>
      </c>
      <c r="EU89" s="30" t="s">
        <v>131</v>
      </c>
      <c r="EV89" s="30" t="s">
        <v>131</v>
      </c>
      <c r="EW89" s="30" t="s">
        <v>131</v>
      </c>
      <c r="EX89" s="30" t="s">
        <v>131</v>
      </c>
      <c r="EY89" s="30" t="s">
        <v>131</v>
      </c>
      <c r="EZ89" s="30" t="s">
        <v>131</v>
      </c>
      <c r="FA89" s="30" t="s">
        <v>131</v>
      </c>
      <c r="FB89" s="30" t="s">
        <v>131</v>
      </c>
      <c r="FC89" s="30" t="s">
        <v>131</v>
      </c>
      <c r="FD89" s="30" t="s">
        <v>131</v>
      </c>
      <c r="FE89" s="30" t="s">
        <v>131</v>
      </c>
      <c r="FF89" s="2" t="s">
        <v>128</v>
      </c>
      <c r="FG89" s="2" t="s">
        <v>128</v>
      </c>
      <c r="FH89" s="2" t="s">
        <v>128</v>
      </c>
      <c r="FI89" s="2" t="s">
        <v>128</v>
      </c>
      <c r="FJ89" s="2" t="s">
        <v>128</v>
      </c>
      <c r="FK89" s="2" t="s">
        <v>128</v>
      </c>
      <c r="FL89" s="2" t="s">
        <v>128</v>
      </c>
      <c r="FM89" s="2" t="s">
        <v>128</v>
      </c>
      <c r="FN89" s="2" t="s">
        <v>128</v>
      </c>
      <c r="FO89" s="2" t="s">
        <v>128</v>
      </c>
      <c r="FP89" s="2" t="s">
        <v>128</v>
      </c>
      <c r="FQ89" s="2" t="s">
        <v>128</v>
      </c>
      <c r="FR89" s="2" t="s">
        <v>128</v>
      </c>
      <c r="FS89" s="2" t="s">
        <v>128</v>
      </c>
      <c r="FT89" s="2" t="s">
        <v>128</v>
      </c>
      <c r="FU89" s="2" t="s">
        <v>128</v>
      </c>
      <c r="FV89" s="2" t="s">
        <v>128</v>
      </c>
      <c r="FW89" s="2" t="s">
        <v>128</v>
      </c>
      <c r="FX89" s="2" t="s">
        <v>128</v>
      </c>
      <c r="FY89" s="2" t="s">
        <v>128</v>
      </c>
      <c r="FZ89" s="2" t="s">
        <v>128</v>
      </c>
    </row>
    <row r="90" spans="1:182" s="14" customFormat="1">
      <c r="A90" s="21"/>
      <c r="B90" s="2" t="s">
        <v>128</v>
      </c>
      <c r="C90" s="2" t="s">
        <v>128</v>
      </c>
      <c r="D90" s="21" t="s">
        <v>705</v>
      </c>
      <c r="E90" s="3" t="s">
        <v>213</v>
      </c>
      <c r="F90" s="103" t="s">
        <v>623</v>
      </c>
      <c r="G90" s="3" t="s">
        <v>132</v>
      </c>
      <c r="H90" s="2" t="s">
        <v>128</v>
      </c>
      <c r="I90" s="2" t="s">
        <v>128</v>
      </c>
      <c r="J90" s="103" t="s">
        <v>634</v>
      </c>
      <c r="K90" s="3" t="s">
        <v>144</v>
      </c>
      <c r="L90" s="2" t="s">
        <v>128</v>
      </c>
      <c r="M90" s="8">
        <v>3022</v>
      </c>
      <c r="N90" s="15" t="s">
        <v>128</v>
      </c>
      <c r="O90" s="15" t="s">
        <v>128</v>
      </c>
      <c r="P90" s="15" t="s">
        <v>128</v>
      </c>
      <c r="Q90" s="15" t="s">
        <v>128</v>
      </c>
      <c r="R90" s="15" t="s">
        <v>128</v>
      </c>
      <c r="S90" s="15" t="s">
        <v>128</v>
      </c>
      <c r="T90" s="15" t="s">
        <v>128</v>
      </c>
      <c r="U90" s="15" t="s">
        <v>128</v>
      </c>
      <c r="V90" s="15" t="s">
        <v>128</v>
      </c>
      <c r="W90" s="15" t="s">
        <v>128</v>
      </c>
      <c r="X90" s="15" t="s">
        <v>128</v>
      </c>
      <c r="Y90" s="15" t="s">
        <v>128</v>
      </c>
      <c r="Z90" s="15" t="s">
        <v>128</v>
      </c>
      <c r="AA90" s="15" t="s">
        <v>128</v>
      </c>
      <c r="AB90" s="15" t="s">
        <v>128</v>
      </c>
      <c r="AC90" s="15" t="s">
        <v>128</v>
      </c>
      <c r="AD90" s="27" t="s">
        <v>131</v>
      </c>
      <c r="AE90" s="27" t="s">
        <v>131</v>
      </c>
      <c r="AF90" s="27" t="s">
        <v>131</v>
      </c>
      <c r="AG90" s="27" t="s">
        <v>131</v>
      </c>
      <c r="AH90" s="27" t="s">
        <v>131</v>
      </c>
      <c r="AI90" s="27" t="s">
        <v>131</v>
      </c>
      <c r="AJ90" s="27" t="s">
        <v>131</v>
      </c>
      <c r="AK90" s="27" t="s">
        <v>131</v>
      </c>
      <c r="AL90" s="27" t="s">
        <v>131</v>
      </c>
      <c r="AM90" s="27" t="s">
        <v>131</v>
      </c>
      <c r="AN90" s="27" t="s">
        <v>131</v>
      </c>
      <c r="AO90" s="27" t="s">
        <v>131</v>
      </c>
      <c r="AP90" s="27" t="s">
        <v>131</v>
      </c>
      <c r="AQ90" s="27" t="s">
        <v>131</v>
      </c>
      <c r="AR90" s="27" t="s">
        <v>131</v>
      </c>
      <c r="AS90" s="27" t="s">
        <v>131</v>
      </c>
      <c r="AT90" s="27" t="s">
        <v>131</v>
      </c>
      <c r="AU90" s="27" t="s">
        <v>131</v>
      </c>
      <c r="AV90" s="27" t="s">
        <v>131</v>
      </c>
      <c r="AW90" s="27" t="s">
        <v>131</v>
      </c>
      <c r="AX90" s="27" t="s">
        <v>131</v>
      </c>
      <c r="AY90" s="27" t="s">
        <v>131</v>
      </c>
      <c r="AZ90" s="27" t="s">
        <v>131</v>
      </c>
      <c r="BA90" s="27" t="s">
        <v>131</v>
      </c>
      <c r="BB90" s="27" t="s">
        <v>131</v>
      </c>
      <c r="BC90" s="27" t="s">
        <v>131</v>
      </c>
      <c r="BD90" s="27" t="s">
        <v>131</v>
      </c>
      <c r="BE90" s="27" t="s">
        <v>131</v>
      </c>
      <c r="BF90" s="27" t="s">
        <v>131</v>
      </c>
      <c r="BG90" s="27" t="s">
        <v>131</v>
      </c>
      <c r="BH90" s="15" t="s">
        <v>128</v>
      </c>
      <c r="BI90" s="15" t="s">
        <v>128</v>
      </c>
      <c r="BJ90" s="15" t="s">
        <v>128</v>
      </c>
      <c r="BK90" s="28">
        <v>0</v>
      </c>
      <c r="BL90" s="29">
        <v>0</v>
      </c>
      <c r="BM90" s="29">
        <v>0</v>
      </c>
      <c r="BN90" s="29">
        <v>100</v>
      </c>
      <c r="BO90" s="29">
        <v>1.19047619047619</v>
      </c>
      <c r="BP90" s="19">
        <v>18.141592920354</v>
      </c>
      <c r="BQ90" s="2" t="s">
        <v>128</v>
      </c>
      <c r="BR90" s="30" t="s">
        <v>131</v>
      </c>
      <c r="BS90" s="30" t="s">
        <v>131</v>
      </c>
      <c r="BT90" s="30" t="s">
        <v>131</v>
      </c>
      <c r="BU90" s="30" t="s">
        <v>131</v>
      </c>
      <c r="BV90" s="30" t="s">
        <v>131</v>
      </c>
      <c r="BW90" s="30" t="s">
        <v>131</v>
      </c>
      <c r="BX90" s="30" t="s">
        <v>131</v>
      </c>
      <c r="BY90" s="30" t="s">
        <v>131</v>
      </c>
      <c r="BZ90" s="30" t="s">
        <v>131</v>
      </c>
      <c r="CA90" s="30" t="s">
        <v>131</v>
      </c>
      <c r="CB90" s="30" t="s">
        <v>131</v>
      </c>
      <c r="CC90" s="30" t="s">
        <v>131</v>
      </c>
      <c r="CD90" s="30" t="s">
        <v>131</v>
      </c>
      <c r="CE90" s="30" t="s">
        <v>131</v>
      </c>
      <c r="CF90" s="30" t="s">
        <v>131</v>
      </c>
      <c r="CG90" s="30" t="s">
        <v>131</v>
      </c>
      <c r="CH90" s="30" t="s">
        <v>131</v>
      </c>
      <c r="CI90" s="30" t="s">
        <v>131</v>
      </c>
      <c r="CJ90" s="30" t="s">
        <v>131</v>
      </c>
      <c r="CK90" s="30" t="s">
        <v>131</v>
      </c>
      <c r="CL90" s="2" t="s">
        <v>128</v>
      </c>
      <c r="CM90" s="2" t="s">
        <v>128</v>
      </c>
      <c r="CN90" s="30" t="s">
        <v>131</v>
      </c>
      <c r="CO90" s="30" t="s">
        <v>131</v>
      </c>
      <c r="CP90" s="30" t="s">
        <v>131</v>
      </c>
      <c r="CQ90" s="30" t="s">
        <v>131</v>
      </c>
      <c r="CR90" s="30" t="s">
        <v>131</v>
      </c>
      <c r="CS90" s="30" t="s">
        <v>131</v>
      </c>
      <c r="CT90" s="30" t="s">
        <v>131</v>
      </c>
      <c r="CU90" s="30" t="s">
        <v>131</v>
      </c>
      <c r="CV90" s="30" t="s">
        <v>131</v>
      </c>
      <c r="CW90" s="30" t="s">
        <v>131</v>
      </c>
      <c r="CX90" s="30" t="s">
        <v>131</v>
      </c>
      <c r="CY90" s="30" t="s">
        <v>131</v>
      </c>
      <c r="CZ90" s="30" t="s">
        <v>131</v>
      </c>
      <c r="DA90" s="30" t="s">
        <v>131</v>
      </c>
      <c r="DB90" s="30" t="s">
        <v>131</v>
      </c>
      <c r="DC90" s="30" t="s">
        <v>131</v>
      </c>
      <c r="DD90" s="30" t="s">
        <v>131</v>
      </c>
      <c r="DE90" s="30" t="s">
        <v>131</v>
      </c>
      <c r="DF90" s="30" t="s">
        <v>131</v>
      </c>
      <c r="DG90" s="30" t="s">
        <v>131</v>
      </c>
      <c r="DH90" s="30" t="s">
        <v>131</v>
      </c>
      <c r="DI90" s="30" t="s">
        <v>131</v>
      </c>
      <c r="DJ90" s="30" t="s">
        <v>131</v>
      </c>
      <c r="DK90" s="30" t="s">
        <v>131</v>
      </c>
      <c r="DL90" s="30" t="s">
        <v>131</v>
      </c>
      <c r="DM90" s="30" t="s">
        <v>131</v>
      </c>
      <c r="DN90" s="30" t="s">
        <v>131</v>
      </c>
      <c r="DO90" s="30" t="s">
        <v>131</v>
      </c>
      <c r="DP90" s="30" t="s">
        <v>131</v>
      </c>
      <c r="DQ90" s="30" t="s">
        <v>131</v>
      </c>
      <c r="DR90" s="30" t="s">
        <v>131</v>
      </c>
      <c r="DS90" s="30" t="s">
        <v>131</v>
      </c>
      <c r="DT90" s="30" t="s">
        <v>131</v>
      </c>
      <c r="DU90" s="30" t="s">
        <v>131</v>
      </c>
      <c r="DV90" s="30" t="s">
        <v>131</v>
      </c>
      <c r="DW90" s="30" t="s">
        <v>131</v>
      </c>
      <c r="DX90" s="30" t="s">
        <v>131</v>
      </c>
      <c r="DY90" s="30" t="s">
        <v>131</v>
      </c>
      <c r="DZ90" s="30" t="s">
        <v>131</v>
      </c>
      <c r="EA90" s="30" t="s">
        <v>131</v>
      </c>
      <c r="EB90" s="30" t="s">
        <v>131</v>
      </c>
      <c r="EC90" s="30" t="s">
        <v>131</v>
      </c>
      <c r="ED90" s="30" t="s">
        <v>131</v>
      </c>
      <c r="EE90" s="30" t="s">
        <v>131</v>
      </c>
      <c r="EF90" s="30" t="s">
        <v>131</v>
      </c>
      <c r="EG90" s="30" t="s">
        <v>131</v>
      </c>
      <c r="EH90" s="30" t="s">
        <v>131</v>
      </c>
      <c r="EI90" s="30" t="s">
        <v>131</v>
      </c>
      <c r="EJ90" s="30" t="s">
        <v>131</v>
      </c>
      <c r="EK90" s="30" t="s">
        <v>131</v>
      </c>
      <c r="EL90" s="30" t="s">
        <v>131</v>
      </c>
      <c r="EM90" s="30" t="s">
        <v>131</v>
      </c>
      <c r="EN90" s="30" t="s">
        <v>131</v>
      </c>
      <c r="EO90" s="30" t="s">
        <v>131</v>
      </c>
      <c r="EP90" s="30" t="s">
        <v>131</v>
      </c>
      <c r="EQ90" s="30" t="s">
        <v>131</v>
      </c>
      <c r="ER90" s="30" t="s">
        <v>131</v>
      </c>
      <c r="ES90" s="30" t="s">
        <v>131</v>
      </c>
      <c r="ET90" s="30" t="s">
        <v>131</v>
      </c>
      <c r="EU90" s="30" t="s">
        <v>131</v>
      </c>
      <c r="EV90" s="30" t="s">
        <v>131</v>
      </c>
      <c r="EW90" s="30" t="s">
        <v>131</v>
      </c>
      <c r="EX90" s="30" t="s">
        <v>131</v>
      </c>
      <c r="EY90" s="30" t="s">
        <v>131</v>
      </c>
      <c r="EZ90" s="30" t="s">
        <v>131</v>
      </c>
      <c r="FA90" s="30" t="s">
        <v>131</v>
      </c>
      <c r="FB90" s="30" t="s">
        <v>131</v>
      </c>
      <c r="FC90" s="30" t="s">
        <v>131</v>
      </c>
      <c r="FD90" s="30" t="s">
        <v>131</v>
      </c>
      <c r="FE90" s="30" t="s">
        <v>131</v>
      </c>
      <c r="FF90" s="2" t="s">
        <v>128</v>
      </c>
      <c r="FG90" s="2" t="s">
        <v>128</v>
      </c>
      <c r="FH90" s="2" t="s">
        <v>128</v>
      </c>
      <c r="FI90" s="2" t="s">
        <v>128</v>
      </c>
      <c r="FJ90" s="2" t="s">
        <v>128</v>
      </c>
      <c r="FK90" s="2" t="s">
        <v>128</v>
      </c>
      <c r="FL90" s="2" t="s">
        <v>128</v>
      </c>
      <c r="FM90" s="2" t="s">
        <v>128</v>
      </c>
      <c r="FN90" s="2" t="s">
        <v>128</v>
      </c>
      <c r="FO90" s="2" t="s">
        <v>128</v>
      </c>
      <c r="FP90" s="2" t="s">
        <v>128</v>
      </c>
      <c r="FQ90" s="2" t="s">
        <v>128</v>
      </c>
      <c r="FR90" s="2" t="s">
        <v>128</v>
      </c>
      <c r="FS90" s="2" t="s">
        <v>128</v>
      </c>
      <c r="FT90" s="2" t="s">
        <v>128</v>
      </c>
      <c r="FU90" s="2" t="s">
        <v>128</v>
      </c>
      <c r="FV90" s="2" t="s">
        <v>128</v>
      </c>
      <c r="FW90" s="2" t="s">
        <v>128</v>
      </c>
      <c r="FX90" s="2" t="s">
        <v>128</v>
      </c>
      <c r="FY90" s="2" t="s">
        <v>128</v>
      </c>
      <c r="FZ90" s="2" t="s">
        <v>128</v>
      </c>
    </row>
    <row r="91" spans="1:182" s="14" customFormat="1">
      <c r="A91" s="21"/>
      <c r="B91" s="2" t="s">
        <v>128</v>
      </c>
      <c r="C91" s="2" t="s">
        <v>128</v>
      </c>
      <c r="D91" s="21" t="s">
        <v>706</v>
      </c>
      <c r="E91" s="3" t="s">
        <v>214</v>
      </c>
      <c r="F91" s="103" t="s">
        <v>623</v>
      </c>
      <c r="G91" s="3" t="s">
        <v>132</v>
      </c>
      <c r="H91" s="2" t="s">
        <v>128</v>
      </c>
      <c r="I91" s="2" t="s">
        <v>128</v>
      </c>
      <c r="J91" s="103" t="s">
        <v>634</v>
      </c>
      <c r="K91" s="3" t="s">
        <v>144</v>
      </c>
      <c r="L91" s="2" t="s">
        <v>128</v>
      </c>
      <c r="M91" s="8">
        <v>22871</v>
      </c>
      <c r="N91" s="15" t="s">
        <v>128</v>
      </c>
      <c r="O91" s="15" t="s">
        <v>128</v>
      </c>
      <c r="P91" s="15" t="s">
        <v>128</v>
      </c>
      <c r="Q91" s="15" t="s">
        <v>128</v>
      </c>
      <c r="R91" s="15" t="s">
        <v>128</v>
      </c>
      <c r="S91" s="15" t="s">
        <v>128</v>
      </c>
      <c r="T91" s="15" t="s">
        <v>128</v>
      </c>
      <c r="U91" s="15" t="s">
        <v>128</v>
      </c>
      <c r="V91" s="15" t="s">
        <v>128</v>
      </c>
      <c r="W91" s="15" t="s">
        <v>128</v>
      </c>
      <c r="X91" s="15" t="s">
        <v>128</v>
      </c>
      <c r="Y91" s="15" t="s">
        <v>128</v>
      </c>
      <c r="Z91" s="15" t="s">
        <v>128</v>
      </c>
      <c r="AA91" s="15" t="s">
        <v>128</v>
      </c>
      <c r="AB91" s="15" t="s">
        <v>128</v>
      </c>
      <c r="AC91" s="15" t="s">
        <v>128</v>
      </c>
      <c r="AD91" s="27" t="s">
        <v>131</v>
      </c>
      <c r="AE91" s="27" t="s">
        <v>131</v>
      </c>
      <c r="AF91" s="27" t="s">
        <v>131</v>
      </c>
      <c r="AG91" s="27" t="s">
        <v>131</v>
      </c>
      <c r="AH91" s="27" t="s">
        <v>131</v>
      </c>
      <c r="AI91" s="27" t="s">
        <v>131</v>
      </c>
      <c r="AJ91" s="27" t="s">
        <v>131</v>
      </c>
      <c r="AK91" s="27" t="s">
        <v>131</v>
      </c>
      <c r="AL91" s="27" t="s">
        <v>131</v>
      </c>
      <c r="AM91" s="27" t="s">
        <v>131</v>
      </c>
      <c r="AN91" s="27" t="s">
        <v>131</v>
      </c>
      <c r="AO91" s="27" t="s">
        <v>131</v>
      </c>
      <c r="AP91" s="27" t="s">
        <v>131</v>
      </c>
      <c r="AQ91" s="27" t="s">
        <v>131</v>
      </c>
      <c r="AR91" s="27" t="s">
        <v>131</v>
      </c>
      <c r="AS91" s="27" t="s">
        <v>131</v>
      </c>
      <c r="AT91" s="27" t="s">
        <v>131</v>
      </c>
      <c r="AU91" s="27" t="s">
        <v>131</v>
      </c>
      <c r="AV91" s="27" t="s">
        <v>131</v>
      </c>
      <c r="AW91" s="27" t="s">
        <v>131</v>
      </c>
      <c r="AX91" s="27" t="s">
        <v>131</v>
      </c>
      <c r="AY91" s="27" t="s">
        <v>131</v>
      </c>
      <c r="AZ91" s="27" t="s">
        <v>131</v>
      </c>
      <c r="BA91" s="27" t="s">
        <v>131</v>
      </c>
      <c r="BB91" s="27" t="s">
        <v>131</v>
      </c>
      <c r="BC91" s="27" t="s">
        <v>131</v>
      </c>
      <c r="BD91" s="27" t="s">
        <v>131</v>
      </c>
      <c r="BE91" s="27" t="s">
        <v>131</v>
      </c>
      <c r="BF91" s="27" t="s">
        <v>131</v>
      </c>
      <c r="BG91" s="27" t="s">
        <v>131</v>
      </c>
      <c r="BH91" s="15" t="s">
        <v>128</v>
      </c>
      <c r="BI91" s="15" t="s">
        <v>128</v>
      </c>
      <c r="BJ91" s="15" t="s">
        <v>128</v>
      </c>
      <c r="BK91" s="28">
        <v>1</v>
      </c>
      <c r="BL91" s="29">
        <v>0.21459227467811201</v>
      </c>
      <c r="BM91" s="29">
        <v>12.5</v>
      </c>
      <c r="BN91" s="29">
        <v>62.5</v>
      </c>
      <c r="BO91" s="29">
        <v>1.7167381974248901</v>
      </c>
      <c r="BP91" s="19">
        <v>13.054446079461799</v>
      </c>
      <c r="BQ91" s="2" t="s">
        <v>128</v>
      </c>
      <c r="BR91" s="30" t="s">
        <v>131</v>
      </c>
      <c r="BS91" s="30" t="s">
        <v>131</v>
      </c>
      <c r="BT91" s="30" t="s">
        <v>131</v>
      </c>
      <c r="BU91" s="30" t="s">
        <v>131</v>
      </c>
      <c r="BV91" s="30" t="s">
        <v>131</v>
      </c>
      <c r="BW91" s="30" t="s">
        <v>131</v>
      </c>
      <c r="BX91" s="30" t="s">
        <v>131</v>
      </c>
      <c r="BY91" s="30" t="s">
        <v>131</v>
      </c>
      <c r="BZ91" s="30" t="s">
        <v>131</v>
      </c>
      <c r="CA91" s="30" t="s">
        <v>131</v>
      </c>
      <c r="CB91" s="30" t="s">
        <v>131</v>
      </c>
      <c r="CC91" s="30" t="s">
        <v>131</v>
      </c>
      <c r="CD91" s="30" t="s">
        <v>131</v>
      </c>
      <c r="CE91" s="30" t="s">
        <v>131</v>
      </c>
      <c r="CF91" s="30" t="s">
        <v>131</v>
      </c>
      <c r="CG91" s="30" t="s">
        <v>131</v>
      </c>
      <c r="CH91" s="30" t="s">
        <v>131</v>
      </c>
      <c r="CI91" s="30" t="s">
        <v>131</v>
      </c>
      <c r="CJ91" s="30" t="s">
        <v>131</v>
      </c>
      <c r="CK91" s="30" t="s">
        <v>131</v>
      </c>
      <c r="CL91" s="2" t="s">
        <v>128</v>
      </c>
      <c r="CM91" s="2" t="s">
        <v>128</v>
      </c>
      <c r="CN91" s="30" t="s">
        <v>131</v>
      </c>
      <c r="CO91" s="30" t="s">
        <v>131</v>
      </c>
      <c r="CP91" s="30" t="s">
        <v>131</v>
      </c>
      <c r="CQ91" s="30" t="s">
        <v>131</v>
      </c>
      <c r="CR91" s="30" t="s">
        <v>131</v>
      </c>
      <c r="CS91" s="30" t="s">
        <v>131</v>
      </c>
      <c r="CT91" s="30" t="s">
        <v>131</v>
      </c>
      <c r="CU91" s="30" t="s">
        <v>131</v>
      </c>
      <c r="CV91" s="30" t="s">
        <v>131</v>
      </c>
      <c r="CW91" s="30" t="s">
        <v>131</v>
      </c>
      <c r="CX91" s="30" t="s">
        <v>131</v>
      </c>
      <c r="CY91" s="30" t="s">
        <v>131</v>
      </c>
      <c r="CZ91" s="30" t="s">
        <v>131</v>
      </c>
      <c r="DA91" s="30" t="s">
        <v>131</v>
      </c>
      <c r="DB91" s="30" t="s">
        <v>131</v>
      </c>
      <c r="DC91" s="30" t="s">
        <v>131</v>
      </c>
      <c r="DD91" s="30" t="s">
        <v>131</v>
      </c>
      <c r="DE91" s="30" t="s">
        <v>131</v>
      </c>
      <c r="DF91" s="30" t="s">
        <v>131</v>
      </c>
      <c r="DG91" s="30" t="s">
        <v>131</v>
      </c>
      <c r="DH91" s="30" t="s">
        <v>131</v>
      </c>
      <c r="DI91" s="30" t="s">
        <v>131</v>
      </c>
      <c r="DJ91" s="30" t="s">
        <v>131</v>
      </c>
      <c r="DK91" s="30" t="s">
        <v>131</v>
      </c>
      <c r="DL91" s="30" t="s">
        <v>131</v>
      </c>
      <c r="DM91" s="30" t="s">
        <v>131</v>
      </c>
      <c r="DN91" s="30" t="s">
        <v>131</v>
      </c>
      <c r="DO91" s="30" t="s">
        <v>131</v>
      </c>
      <c r="DP91" s="30" t="s">
        <v>131</v>
      </c>
      <c r="DQ91" s="30" t="s">
        <v>131</v>
      </c>
      <c r="DR91" s="30" t="s">
        <v>131</v>
      </c>
      <c r="DS91" s="30" t="s">
        <v>131</v>
      </c>
      <c r="DT91" s="30" t="s">
        <v>131</v>
      </c>
      <c r="DU91" s="30" t="s">
        <v>131</v>
      </c>
      <c r="DV91" s="30" t="s">
        <v>131</v>
      </c>
      <c r="DW91" s="30" t="s">
        <v>131</v>
      </c>
      <c r="DX91" s="30" t="s">
        <v>131</v>
      </c>
      <c r="DY91" s="30" t="s">
        <v>131</v>
      </c>
      <c r="DZ91" s="30" t="s">
        <v>131</v>
      </c>
      <c r="EA91" s="30" t="s">
        <v>131</v>
      </c>
      <c r="EB91" s="30" t="s">
        <v>131</v>
      </c>
      <c r="EC91" s="30" t="s">
        <v>131</v>
      </c>
      <c r="ED91" s="30" t="s">
        <v>131</v>
      </c>
      <c r="EE91" s="30" t="s">
        <v>131</v>
      </c>
      <c r="EF91" s="30" t="s">
        <v>131</v>
      </c>
      <c r="EG91" s="30" t="s">
        <v>131</v>
      </c>
      <c r="EH91" s="30" t="s">
        <v>131</v>
      </c>
      <c r="EI91" s="30" t="s">
        <v>131</v>
      </c>
      <c r="EJ91" s="30" t="s">
        <v>131</v>
      </c>
      <c r="EK91" s="30" t="s">
        <v>131</v>
      </c>
      <c r="EL91" s="30" t="s">
        <v>131</v>
      </c>
      <c r="EM91" s="30" t="s">
        <v>131</v>
      </c>
      <c r="EN91" s="30" t="s">
        <v>131</v>
      </c>
      <c r="EO91" s="30" t="s">
        <v>131</v>
      </c>
      <c r="EP91" s="30" t="s">
        <v>131</v>
      </c>
      <c r="EQ91" s="30" t="s">
        <v>131</v>
      </c>
      <c r="ER91" s="30" t="s">
        <v>131</v>
      </c>
      <c r="ES91" s="30" t="s">
        <v>131</v>
      </c>
      <c r="ET91" s="30" t="s">
        <v>131</v>
      </c>
      <c r="EU91" s="30" t="s">
        <v>131</v>
      </c>
      <c r="EV91" s="30" t="s">
        <v>131</v>
      </c>
      <c r="EW91" s="30" t="s">
        <v>131</v>
      </c>
      <c r="EX91" s="30" t="s">
        <v>131</v>
      </c>
      <c r="EY91" s="30" t="s">
        <v>131</v>
      </c>
      <c r="EZ91" s="30" t="s">
        <v>131</v>
      </c>
      <c r="FA91" s="30" t="s">
        <v>131</v>
      </c>
      <c r="FB91" s="30" t="s">
        <v>131</v>
      </c>
      <c r="FC91" s="30" t="s">
        <v>131</v>
      </c>
      <c r="FD91" s="30" t="s">
        <v>131</v>
      </c>
      <c r="FE91" s="30" t="s">
        <v>131</v>
      </c>
      <c r="FF91" s="2" t="s">
        <v>128</v>
      </c>
      <c r="FG91" s="2" t="s">
        <v>128</v>
      </c>
      <c r="FH91" s="2" t="s">
        <v>128</v>
      </c>
      <c r="FI91" s="2" t="s">
        <v>128</v>
      </c>
      <c r="FJ91" s="2" t="s">
        <v>128</v>
      </c>
      <c r="FK91" s="2" t="s">
        <v>128</v>
      </c>
      <c r="FL91" s="2" t="s">
        <v>128</v>
      </c>
      <c r="FM91" s="2" t="s">
        <v>128</v>
      </c>
      <c r="FN91" s="2" t="s">
        <v>128</v>
      </c>
      <c r="FO91" s="2" t="s">
        <v>128</v>
      </c>
      <c r="FP91" s="2" t="s">
        <v>128</v>
      </c>
      <c r="FQ91" s="2" t="s">
        <v>128</v>
      </c>
      <c r="FR91" s="2" t="s">
        <v>128</v>
      </c>
      <c r="FS91" s="2" t="s">
        <v>128</v>
      </c>
      <c r="FT91" s="2" t="s">
        <v>128</v>
      </c>
      <c r="FU91" s="2" t="s">
        <v>128</v>
      </c>
      <c r="FV91" s="2" t="s">
        <v>128</v>
      </c>
      <c r="FW91" s="2" t="s">
        <v>128</v>
      </c>
      <c r="FX91" s="2" t="s">
        <v>128</v>
      </c>
      <c r="FY91" s="2" t="s">
        <v>128</v>
      </c>
      <c r="FZ91" s="2" t="s">
        <v>128</v>
      </c>
    </row>
    <row r="92" spans="1:182" s="14" customFormat="1">
      <c r="A92" s="21"/>
      <c r="B92" s="2" t="s">
        <v>128</v>
      </c>
      <c r="C92" s="2" t="s">
        <v>128</v>
      </c>
      <c r="D92" s="21" t="s">
        <v>707</v>
      </c>
      <c r="E92" s="3" t="s">
        <v>215</v>
      </c>
      <c r="F92" s="103" t="s">
        <v>623</v>
      </c>
      <c r="G92" s="3" t="s">
        <v>132</v>
      </c>
      <c r="H92" s="2" t="s">
        <v>128</v>
      </c>
      <c r="I92" s="2" t="s">
        <v>128</v>
      </c>
      <c r="J92" s="103" t="s">
        <v>636</v>
      </c>
      <c r="K92" s="3" t="s">
        <v>146</v>
      </c>
      <c r="L92" s="2" t="s">
        <v>128</v>
      </c>
      <c r="M92" s="8">
        <v>34963</v>
      </c>
      <c r="N92" s="15" t="s">
        <v>128</v>
      </c>
      <c r="O92" s="15" t="s">
        <v>128</v>
      </c>
      <c r="P92" s="15" t="s">
        <v>128</v>
      </c>
      <c r="Q92" s="15" t="s">
        <v>128</v>
      </c>
      <c r="R92" s="15" t="s">
        <v>128</v>
      </c>
      <c r="S92" s="15" t="s">
        <v>128</v>
      </c>
      <c r="T92" s="15" t="s">
        <v>128</v>
      </c>
      <c r="U92" s="15" t="s">
        <v>128</v>
      </c>
      <c r="V92" s="15" t="s">
        <v>128</v>
      </c>
      <c r="W92" s="15" t="s">
        <v>128</v>
      </c>
      <c r="X92" s="15" t="s">
        <v>128</v>
      </c>
      <c r="Y92" s="15" t="s">
        <v>128</v>
      </c>
      <c r="Z92" s="15" t="s">
        <v>128</v>
      </c>
      <c r="AA92" s="15" t="s">
        <v>128</v>
      </c>
      <c r="AB92" s="15" t="s">
        <v>128</v>
      </c>
      <c r="AC92" s="15" t="s">
        <v>128</v>
      </c>
      <c r="AD92" s="27" t="s">
        <v>131</v>
      </c>
      <c r="AE92" s="27" t="s">
        <v>131</v>
      </c>
      <c r="AF92" s="27" t="s">
        <v>131</v>
      </c>
      <c r="AG92" s="27" t="s">
        <v>131</v>
      </c>
      <c r="AH92" s="27" t="s">
        <v>131</v>
      </c>
      <c r="AI92" s="27" t="s">
        <v>131</v>
      </c>
      <c r="AJ92" s="27" t="s">
        <v>131</v>
      </c>
      <c r="AK92" s="27" t="s">
        <v>131</v>
      </c>
      <c r="AL92" s="27" t="s">
        <v>131</v>
      </c>
      <c r="AM92" s="27" t="s">
        <v>131</v>
      </c>
      <c r="AN92" s="27" t="s">
        <v>131</v>
      </c>
      <c r="AO92" s="27" t="s">
        <v>131</v>
      </c>
      <c r="AP92" s="27" t="s">
        <v>131</v>
      </c>
      <c r="AQ92" s="27" t="s">
        <v>131</v>
      </c>
      <c r="AR92" s="27" t="s">
        <v>131</v>
      </c>
      <c r="AS92" s="27" t="s">
        <v>131</v>
      </c>
      <c r="AT92" s="27" t="s">
        <v>131</v>
      </c>
      <c r="AU92" s="27" t="s">
        <v>131</v>
      </c>
      <c r="AV92" s="27" t="s">
        <v>131</v>
      </c>
      <c r="AW92" s="27" t="s">
        <v>131</v>
      </c>
      <c r="AX92" s="27" t="s">
        <v>131</v>
      </c>
      <c r="AY92" s="27" t="s">
        <v>131</v>
      </c>
      <c r="AZ92" s="27" t="s">
        <v>131</v>
      </c>
      <c r="BA92" s="27" t="s">
        <v>131</v>
      </c>
      <c r="BB92" s="27" t="s">
        <v>131</v>
      </c>
      <c r="BC92" s="27" t="s">
        <v>131</v>
      </c>
      <c r="BD92" s="27" t="s">
        <v>131</v>
      </c>
      <c r="BE92" s="27" t="s">
        <v>131</v>
      </c>
      <c r="BF92" s="27" t="s">
        <v>131</v>
      </c>
      <c r="BG92" s="27" t="s">
        <v>131</v>
      </c>
      <c r="BH92" s="15" t="s">
        <v>128</v>
      </c>
      <c r="BI92" s="15" t="s">
        <v>128</v>
      </c>
      <c r="BJ92" s="15" t="s">
        <v>128</v>
      </c>
      <c r="BK92" s="28">
        <v>1</v>
      </c>
      <c r="BL92" s="29">
        <v>8.2576383154417801E-2</v>
      </c>
      <c r="BM92" s="29">
        <v>2.1739130434782599</v>
      </c>
      <c r="BN92" s="29">
        <v>93.478260869565204</v>
      </c>
      <c r="BO92" s="29">
        <v>3.7985136251032201</v>
      </c>
      <c r="BP92" s="19">
        <v>16.914073651156201</v>
      </c>
      <c r="BQ92" s="2" t="s">
        <v>128</v>
      </c>
      <c r="BR92" s="30" t="s">
        <v>131</v>
      </c>
      <c r="BS92" s="30" t="s">
        <v>131</v>
      </c>
      <c r="BT92" s="30" t="s">
        <v>131</v>
      </c>
      <c r="BU92" s="30" t="s">
        <v>131</v>
      </c>
      <c r="BV92" s="30" t="s">
        <v>131</v>
      </c>
      <c r="BW92" s="30" t="s">
        <v>131</v>
      </c>
      <c r="BX92" s="30" t="s">
        <v>131</v>
      </c>
      <c r="BY92" s="30" t="s">
        <v>131</v>
      </c>
      <c r="BZ92" s="30" t="s">
        <v>131</v>
      </c>
      <c r="CA92" s="30" t="s">
        <v>131</v>
      </c>
      <c r="CB92" s="30" t="s">
        <v>131</v>
      </c>
      <c r="CC92" s="30" t="s">
        <v>131</v>
      </c>
      <c r="CD92" s="30" t="s">
        <v>131</v>
      </c>
      <c r="CE92" s="30" t="s">
        <v>131</v>
      </c>
      <c r="CF92" s="30" t="s">
        <v>131</v>
      </c>
      <c r="CG92" s="30" t="s">
        <v>131</v>
      </c>
      <c r="CH92" s="30" t="s">
        <v>131</v>
      </c>
      <c r="CI92" s="30" t="s">
        <v>131</v>
      </c>
      <c r="CJ92" s="30" t="s">
        <v>131</v>
      </c>
      <c r="CK92" s="30" t="s">
        <v>131</v>
      </c>
      <c r="CL92" s="2" t="s">
        <v>128</v>
      </c>
      <c r="CM92" s="2" t="s">
        <v>128</v>
      </c>
      <c r="CN92" s="30" t="s">
        <v>131</v>
      </c>
      <c r="CO92" s="30" t="s">
        <v>131</v>
      </c>
      <c r="CP92" s="30" t="s">
        <v>131</v>
      </c>
      <c r="CQ92" s="30" t="s">
        <v>131</v>
      </c>
      <c r="CR92" s="30" t="s">
        <v>131</v>
      </c>
      <c r="CS92" s="30" t="s">
        <v>131</v>
      </c>
      <c r="CT92" s="30" t="s">
        <v>131</v>
      </c>
      <c r="CU92" s="30" t="s">
        <v>131</v>
      </c>
      <c r="CV92" s="30" t="s">
        <v>131</v>
      </c>
      <c r="CW92" s="30" t="s">
        <v>131</v>
      </c>
      <c r="CX92" s="30" t="s">
        <v>131</v>
      </c>
      <c r="CY92" s="30" t="s">
        <v>131</v>
      </c>
      <c r="CZ92" s="30" t="s">
        <v>131</v>
      </c>
      <c r="DA92" s="30" t="s">
        <v>131</v>
      </c>
      <c r="DB92" s="30" t="s">
        <v>131</v>
      </c>
      <c r="DC92" s="30" t="s">
        <v>131</v>
      </c>
      <c r="DD92" s="30" t="s">
        <v>131</v>
      </c>
      <c r="DE92" s="30" t="s">
        <v>131</v>
      </c>
      <c r="DF92" s="30" t="s">
        <v>131</v>
      </c>
      <c r="DG92" s="30" t="s">
        <v>131</v>
      </c>
      <c r="DH92" s="30" t="s">
        <v>131</v>
      </c>
      <c r="DI92" s="30" t="s">
        <v>131</v>
      </c>
      <c r="DJ92" s="30" t="s">
        <v>131</v>
      </c>
      <c r="DK92" s="30" t="s">
        <v>131</v>
      </c>
      <c r="DL92" s="30" t="s">
        <v>131</v>
      </c>
      <c r="DM92" s="30" t="s">
        <v>131</v>
      </c>
      <c r="DN92" s="30" t="s">
        <v>131</v>
      </c>
      <c r="DO92" s="30" t="s">
        <v>131</v>
      </c>
      <c r="DP92" s="30" t="s">
        <v>131</v>
      </c>
      <c r="DQ92" s="30" t="s">
        <v>131</v>
      </c>
      <c r="DR92" s="30" t="s">
        <v>131</v>
      </c>
      <c r="DS92" s="30" t="s">
        <v>131</v>
      </c>
      <c r="DT92" s="30" t="s">
        <v>131</v>
      </c>
      <c r="DU92" s="30" t="s">
        <v>131</v>
      </c>
      <c r="DV92" s="30" t="s">
        <v>131</v>
      </c>
      <c r="DW92" s="30" t="s">
        <v>131</v>
      </c>
      <c r="DX92" s="30" t="s">
        <v>131</v>
      </c>
      <c r="DY92" s="30" t="s">
        <v>131</v>
      </c>
      <c r="DZ92" s="30" t="s">
        <v>131</v>
      </c>
      <c r="EA92" s="30" t="s">
        <v>131</v>
      </c>
      <c r="EB92" s="30" t="s">
        <v>131</v>
      </c>
      <c r="EC92" s="30" t="s">
        <v>131</v>
      </c>
      <c r="ED92" s="30" t="s">
        <v>131</v>
      </c>
      <c r="EE92" s="30" t="s">
        <v>131</v>
      </c>
      <c r="EF92" s="30" t="s">
        <v>131</v>
      </c>
      <c r="EG92" s="30" t="s">
        <v>131</v>
      </c>
      <c r="EH92" s="30" t="s">
        <v>131</v>
      </c>
      <c r="EI92" s="30" t="s">
        <v>131</v>
      </c>
      <c r="EJ92" s="30" t="s">
        <v>131</v>
      </c>
      <c r="EK92" s="30" t="s">
        <v>131</v>
      </c>
      <c r="EL92" s="30" t="s">
        <v>131</v>
      </c>
      <c r="EM92" s="30" t="s">
        <v>131</v>
      </c>
      <c r="EN92" s="30" t="s">
        <v>131</v>
      </c>
      <c r="EO92" s="30" t="s">
        <v>131</v>
      </c>
      <c r="EP92" s="30" t="s">
        <v>131</v>
      </c>
      <c r="EQ92" s="30" t="s">
        <v>131</v>
      </c>
      <c r="ER92" s="30" t="s">
        <v>131</v>
      </c>
      <c r="ES92" s="30" t="s">
        <v>131</v>
      </c>
      <c r="ET92" s="30" t="s">
        <v>131</v>
      </c>
      <c r="EU92" s="30" t="s">
        <v>131</v>
      </c>
      <c r="EV92" s="30" t="s">
        <v>131</v>
      </c>
      <c r="EW92" s="30" t="s">
        <v>131</v>
      </c>
      <c r="EX92" s="30" t="s">
        <v>131</v>
      </c>
      <c r="EY92" s="30" t="s">
        <v>131</v>
      </c>
      <c r="EZ92" s="30" t="s">
        <v>131</v>
      </c>
      <c r="FA92" s="30" t="s">
        <v>131</v>
      </c>
      <c r="FB92" s="30" t="s">
        <v>131</v>
      </c>
      <c r="FC92" s="30" t="s">
        <v>131</v>
      </c>
      <c r="FD92" s="30" t="s">
        <v>131</v>
      </c>
      <c r="FE92" s="30" t="s">
        <v>131</v>
      </c>
      <c r="FF92" s="2" t="s">
        <v>128</v>
      </c>
      <c r="FG92" s="2" t="s">
        <v>128</v>
      </c>
      <c r="FH92" s="2" t="s">
        <v>128</v>
      </c>
      <c r="FI92" s="2" t="s">
        <v>128</v>
      </c>
      <c r="FJ92" s="2" t="s">
        <v>128</v>
      </c>
      <c r="FK92" s="2" t="s">
        <v>128</v>
      </c>
      <c r="FL92" s="2" t="s">
        <v>128</v>
      </c>
      <c r="FM92" s="2" t="s">
        <v>128</v>
      </c>
      <c r="FN92" s="2" t="s">
        <v>128</v>
      </c>
      <c r="FO92" s="2" t="s">
        <v>128</v>
      </c>
      <c r="FP92" s="2" t="s">
        <v>128</v>
      </c>
      <c r="FQ92" s="2" t="s">
        <v>128</v>
      </c>
      <c r="FR92" s="2" t="s">
        <v>128</v>
      </c>
      <c r="FS92" s="2" t="s">
        <v>128</v>
      </c>
      <c r="FT92" s="2" t="s">
        <v>128</v>
      </c>
      <c r="FU92" s="2" t="s">
        <v>128</v>
      </c>
      <c r="FV92" s="2" t="s">
        <v>128</v>
      </c>
      <c r="FW92" s="2" t="s">
        <v>128</v>
      </c>
      <c r="FX92" s="2" t="s">
        <v>128</v>
      </c>
      <c r="FY92" s="2" t="s">
        <v>128</v>
      </c>
      <c r="FZ92" s="2" t="s">
        <v>128</v>
      </c>
    </row>
    <row r="93" spans="1:182" s="14" customFormat="1">
      <c r="A93" s="21"/>
      <c r="B93" s="2" t="s">
        <v>128</v>
      </c>
      <c r="C93" s="2" t="s">
        <v>128</v>
      </c>
      <c r="D93" s="21" t="s">
        <v>708</v>
      </c>
      <c r="E93" s="3" t="s">
        <v>216</v>
      </c>
      <c r="F93" s="103" t="s">
        <v>623</v>
      </c>
      <c r="G93" s="3" t="s">
        <v>132</v>
      </c>
      <c r="H93" s="2" t="s">
        <v>128</v>
      </c>
      <c r="I93" s="2" t="s">
        <v>128</v>
      </c>
      <c r="J93" s="103" t="s">
        <v>636</v>
      </c>
      <c r="K93" s="3" t="s">
        <v>146</v>
      </c>
      <c r="L93" s="2" t="s">
        <v>128</v>
      </c>
      <c r="M93" s="8">
        <v>20243</v>
      </c>
      <c r="N93" s="15" t="s">
        <v>128</v>
      </c>
      <c r="O93" s="15" t="s">
        <v>128</v>
      </c>
      <c r="P93" s="15" t="s">
        <v>128</v>
      </c>
      <c r="Q93" s="15" t="s">
        <v>128</v>
      </c>
      <c r="R93" s="15" t="s">
        <v>128</v>
      </c>
      <c r="S93" s="15" t="s">
        <v>128</v>
      </c>
      <c r="T93" s="15" t="s">
        <v>128</v>
      </c>
      <c r="U93" s="15" t="s">
        <v>128</v>
      </c>
      <c r="V93" s="15" t="s">
        <v>128</v>
      </c>
      <c r="W93" s="15" t="s">
        <v>128</v>
      </c>
      <c r="X93" s="15" t="s">
        <v>128</v>
      </c>
      <c r="Y93" s="15" t="s">
        <v>128</v>
      </c>
      <c r="Z93" s="15" t="s">
        <v>128</v>
      </c>
      <c r="AA93" s="15" t="s">
        <v>128</v>
      </c>
      <c r="AB93" s="15" t="s">
        <v>128</v>
      </c>
      <c r="AC93" s="15" t="s">
        <v>128</v>
      </c>
      <c r="AD93" s="27" t="s">
        <v>131</v>
      </c>
      <c r="AE93" s="27" t="s">
        <v>131</v>
      </c>
      <c r="AF93" s="27" t="s">
        <v>131</v>
      </c>
      <c r="AG93" s="27" t="s">
        <v>131</v>
      </c>
      <c r="AH93" s="27" t="s">
        <v>131</v>
      </c>
      <c r="AI93" s="27" t="s">
        <v>131</v>
      </c>
      <c r="AJ93" s="27" t="s">
        <v>131</v>
      </c>
      <c r="AK93" s="27" t="s">
        <v>131</v>
      </c>
      <c r="AL93" s="27" t="s">
        <v>131</v>
      </c>
      <c r="AM93" s="27" t="s">
        <v>131</v>
      </c>
      <c r="AN93" s="27" t="s">
        <v>131</v>
      </c>
      <c r="AO93" s="27" t="s">
        <v>131</v>
      </c>
      <c r="AP93" s="27" t="s">
        <v>131</v>
      </c>
      <c r="AQ93" s="27" t="s">
        <v>131</v>
      </c>
      <c r="AR93" s="27" t="s">
        <v>131</v>
      </c>
      <c r="AS93" s="27" t="s">
        <v>131</v>
      </c>
      <c r="AT93" s="27" t="s">
        <v>131</v>
      </c>
      <c r="AU93" s="27" t="s">
        <v>131</v>
      </c>
      <c r="AV93" s="27" t="s">
        <v>131</v>
      </c>
      <c r="AW93" s="27" t="s">
        <v>131</v>
      </c>
      <c r="AX93" s="27" t="s">
        <v>131</v>
      </c>
      <c r="AY93" s="27" t="s">
        <v>131</v>
      </c>
      <c r="AZ93" s="27" t="s">
        <v>131</v>
      </c>
      <c r="BA93" s="27" t="s">
        <v>131</v>
      </c>
      <c r="BB93" s="27" t="s">
        <v>131</v>
      </c>
      <c r="BC93" s="27" t="s">
        <v>131</v>
      </c>
      <c r="BD93" s="27" t="s">
        <v>131</v>
      </c>
      <c r="BE93" s="27" t="s">
        <v>131</v>
      </c>
      <c r="BF93" s="27" t="s">
        <v>131</v>
      </c>
      <c r="BG93" s="27" t="s">
        <v>131</v>
      </c>
      <c r="BH93" s="15" t="s">
        <v>128</v>
      </c>
      <c r="BI93" s="15" t="s">
        <v>128</v>
      </c>
      <c r="BJ93" s="15" t="s">
        <v>128</v>
      </c>
      <c r="BK93" s="28">
        <v>3</v>
      </c>
      <c r="BL93" s="29">
        <v>0.47244094488188998</v>
      </c>
      <c r="BM93" s="29">
        <v>12.5</v>
      </c>
      <c r="BN93" s="29">
        <v>91.6666666666667</v>
      </c>
      <c r="BO93" s="29">
        <v>3.7795275590551198</v>
      </c>
      <c r="BP93" s="19">
        <v>20.573689416419398</v>
      </c>
      <c r="BQ93" s="2" t="s">
        <v>128</v>
      </c>
      <c r="BR93" s="30" t="s">
        <v>131</v>
      </c>
      <c r="BS93" s="30" t="s">
        <v>131</v>
      </c>
      <c r="BT93" s="30" t="s">
        <v>131</v>
      </c>
      <c r="BU93" s="30" t="s">
        <v>131</v>
      </c>
      <c r="BV93" s="30" t="s">
        <v>131</v>
      </c>
      <c r="BW93" s="30" t="s">
        <v>131</v>
      </c>
      <c r="BX93" s="30" t="s">
        <v>131</v>
      </c>
      <c r="BY93" s="30" t="s">
        <v>131</v>
      </c>
      <c r="BZ93" s="30" t="s">
        <v>131</v>
      </c>
      <c r="CA93" s="30" t="s">
        <v>131</v>
      </c>
      <c r="CB93" s="30" t="s">
        <v>131</v>
      </c>
      <c r="CC93" s="30" t="s">
        <v>131</v>
      </c>
      <c r="CD93" s="30" t="s">
        <v>131</v>
      </c>
      <c r="CE93" s="30" t="s">
        <v>131</v>
      </c>
      <c r="CF93" s="30" t="s">
        <v>131</v>
      </c>
      <c r="CG93" s="30" t="s">
        <v>131</v>
      </c>
      <c r="CH93" s="30" t="s">
        <v>131</v>
      </c>
      <c r="CI93" s="30" t="s">
        <v>131</v>
      </c>
      <c r="CJ93" s="30" t="s">
        <v>131</v>
      </c>
      <c r="CK93" s="30" t="s">
        <v>131</v>
      </c>
      <c r="CL93" s="2" t="s">
        <v>128</v>
      </c>
      <c r="CM93" s="2" t="s">
        <v>128</v>
      </c>
      <c r="CN93" s="30" t="s">
        <v>131</v>
      </c>
      <c r="CO93" s="30" t="s">
        <v>131</v>
      </c>
      <c r="CP93" s="30" t="s">
        <v>131</v>
      </c>
      <c r="CQ93" s="30" t="s">
        <v>131</v>
      </c>
      <c r="CR93" s="30" t="s">
        <v>131</v>
      </c>
      <c r="CS93" s="30" t="s">
        <v>131</v>
      </c>
      <c r="CT93" s="30" t="s">
        <v>131</v>
      </c>
      <c r="CU93" s="30" t="s">
        <v>131</v>
      </c>
      <c r="CV93" s="30" t="s">
        <v>131</v>
      </c>
      <c r="CW93" s="30" t="s">
        <v>131</v>
      </c>
      <c r="CX93" s="30" t="s">
        <v>131</v>
      </c>
      <c r="CY93" s="30" t="s">
        <v>131</v>
      </c>
      <c r="CZ93" s="30" t="s">
        <v>131</v>
      </c>
      <c r="DA93" s="30" t="s">
        <v>131</v>
      </c>
      <c r="DB93" s="30" t="s">
        <v>131</v>
      </c>
      <c r="DC93" s="30" t="s">
        <v>131</v>
      </c>
      <c r="DD93" s="30" t="s">
        <v>131</v>
      </c>
      <c r="DE93" s="30" t="s">
        <v>131</v>
      </c>
      <c r="DF93" s="30" t="s">
        <v>131</v>
      </c>
      <c r="DG93" s="30" t="s">
        <v>131</v>
      </c>
      <c r="DH93" s="30" t="s">
        <v>131</v>
      </c>
      <c r="DI93" s="30" t="s">
        <v>131</v>
      </c>
      <c r="DJ93" s="30" t="s">
        <v>131</v>
      </c>
      <c r="DK93" s="30" t="s">
        <v>131</v>
      </c>
      <c r="DL93" s="30" t="s">
        <v>131</v>
      </c>
      <c r="DM93" s="30" t="s">
        <v>131</v>
      </c>
      <c r="DN93" s="30" t="s">
        <v>131</v>
      </c>
      <c r="DO93" s="30" t="s">
        <v>131</v>
      </c>
      <c r="DP93" s="30" t="s">
        <v>131</v>
      </c>
      <c r="DQ93" s="30" t="s">
        <v>131</v>
      </c>
      <c r="DR93" s="30" t="s">
        <v>131</v>
      </c>
      <c r="DS93" s="30" t="s">
        <v>131</v>
      </c>
      <c r="DT93" s="30" t="s">
        <v>131</v>
      </c>
      <c r="DU93" s="30" t="s">
        <v>131</v>
      </c>
      <c r="DV93" s="30" t="s">
        <v>131</v>
      </c>
      <c r="DW93" s="30" t="s">
        <v>131</v>
      </c>
      <c r="DX93" s="30" t="s">
        <v>131</v>
      </c>
      <c r="DY93" s="30" t="s">
        <v>131</v>
      </c>
      <c r="DZ93" s="30" t="s">
        <v>131</v>
      </c>
      <c r="EA93" s="30" t="s">
        <v>131</v>
      </c>
      <c r="EB93" s="30" t="s">
        <v>131</v>
      </c>
      <c r="EC93" s="30" t="s">
        <v>131</v>
      </c>
      <c r="ED93" s="30" t="s">
        <v>131</v>
      </c>
      <c r="EE93" s="30" t="s">
        <v>131</v>
      </c>
      <c r="EF93" s="30" t="s">
        <v>131</v>
      </c>
      <c r="EG93" s="30" t="s">
        <v>131</v>
      </c>
      <c r="EH93" s="30" t="s">
        <v>131</v>
      </c>
      <c r="EI93" s="30" t="s">
        <v>131</v>
      </c>
      <c r="EJ93" s="30" t="s">
        <v>131</v>
      </c>
      <c r="EK93" s="30" t="s">
        <v>131</v>
      </c>
      <c r="EL93" s="30" t="s">
        <v>131</v>
      </c>
      <c r="EM93" s="30" t="s">
        <v>131</v>
      </c>
      <c r="EN93" s="30" t="s">
        <v>131</v>
      </c>
      <c r="EO93" s="30" t="s">
        <v>131</v>
      </c>
      <c r="EP93" s="30" t="s">
        <v>131</v>
      </c>
      <c r="EQ93" s="30" t="s">
        <v>131</v>
      </c>
      <c r="ER93" s="30" t="s">
        <v>131</v>
      </c>
      <c r="ES93" s="30" t="s">
        <v>131</v>
      </c>
      <c r="ET93" s="30" t="s">
        <v>131</v>
      </c>
      <c r="EU93" s="30" t="s">
        <v>131</v>
      </c>
      <c r="EV93" s="30" t="s">
        <v>131</v>
      </c>
      <c r="EW93" s="30" t="s">
        <v>131</v>
      </c>
      <c r="EX93" s="30" t="s">
        <v>131</v>
      </c>
      <c r="EY93" s="30" t="s">
        <v>131</v>
      </c>
      <c r="EZ93" s="30" t="s">
        <v>131</v>
      </c>
      <c r="FA93" s="30" t="s">
        <v>131</v>
      </c>
      <c r="FB93" s="30" t="s">
        <v>131</v>
      </c>
      <c r="FC93" s="30" t="s">
        <v>131</v>
      </c>
      <c r="FD93" s="30" t="s">
        <v>131</v>
      </c>
      <c r="FE93" s="30" t="s">
        <v>131</v>
      </c>
      <c r="FF93" s="2" t="s">
        <v>128</v>
      </c>
      <c r="FG93" s="2" t="s">
        <v>128</v>
      </c>
      <c r="FH93" s="2" t="s">
        <v>128</v>
      </c>
      <c r="FI93" s="2" t="s">
        <v>128</v>
      </c>
      <c r="FJ93" s="2" t="s">
        <v>128</v>
      </c>
      <c r="FK93" s="2" t="s">
        <v>128</v>
      </c>
      <c r="FL93" s="2" t="s">
        <v>128</v>
      </c>
      <c r="FM93" s="2" t="s">
        <v>128</v>
      </c>
      <c r="FN93" s="2" t="s">
        <v>128</v>
      </c>
      <c r="FO93" s="2" t="s">
        <v>128</v>
      </c>
      <c r="FP93" s="2" t="s">
        <v>128</v>
      </c>
      <c r="FQ93" s="2" t="s">
        <v>128</v>
      </c>
      <c r="FR93" s="2" t="s">
        <v>128</v>
      </c>
      <c r="FS93" s="2" t="s">
        <v>128</v>
      </c>
      <c r="FT93" s="2" t="s">
        <v>128</v>
      </c>
      <c r="FU93" s="2" t="s">
        <v>128</v>
      </c>
      <c r="FV93" s="2" t="s">
        <v>128</v>
      </c>
      <c r="FW93" s="2" t="s">
        <v>128</v>
      </c>
      <c r="FX93" s="2" t="s">
        <v>128</v>
      </c>
      <c r="FY93" s="2" t="s">
        <v>128</v>
      </c>
      <c r="FZ93" s="2" t="s">
        <v>128</v>
      </c>
    </row>
    <row r="94" spans="1:182" s="14" customFormat="1">
      <c r="A94" s="21"/>
      <c r="B94" s="2" t="s">
        <v>128</v>
      </c>
      <c r="C94" s="2" t="s">
        <v>128</v>
      </c>
      <c r="D94" s="21" t="s">
        <v>709</v>
      </c>
      <c r="E94" s="3" t="s">
        <v>217</v>
      </c>
      <c r="F94" s="103" t="s">
        <v>623</v>
      </c>
      <c r="G94" s="3" t="s">
        <v>132</v>
      </c>
      <c r="H94" s="2" t="s">
        <v>128</v>
      </c>
      <c r="I94" s="2" t="s">
        <v>128</v>
      </c>
      <c r="J94" s="103" t="s">
        <v>636</v>
      </c>
      <c r="K94" s="3" t="s">
        <v>146</v>
      </c>
      <c r="L94" s="2" t="s">
        <v>128</v>
      </c>
      <c r="M94" s="8">
        <v>6627</v>
      </c>
      <c r="N94" s="15" t="s">
        <v>128</v>
      </c>
      <c r="O94" s="15" t="s">
        <v>128</v>
      </c>
      <c r="P94" s="15" t="s">
        <v>128</v>
      </c>
      <c r="Q94" s="15" t="s">
        <v>128</v>
      </c>
      <c r="R94" s="15" t="s">
        <v>128</v>
      </c>
      <c r="S94" s="15" t="s">
        <v>128</v>
      </c>
      <c r="T94" s="15" t="s">
        <v>128</v>
      </c>
      <c r="U94" s="15" t="s">
        <v>128</v>
      </c>
      <c r="V94" s="15" t="s">
        <v>128</v>
      </c>
      <c r="W94" s="15" t="s">
        <v>128</v>
      </c>
      <c r="X94" s="15" t="s">
        <v>128</v>
      </c>
      <c r="Y94" s="15" t="s">
        <v>128</v>
      </c>
      <c r="Z94" s="15" t="s">
        <v>128</v>
      </c>
      <c r="AA94" s="15" t="s">
        <v>128</v>
      </c>
      <c r="AB94" s="15" t="s">
        <v>128</v>
      </c>
      <c r="AC94" s="15" t="s">
        <v>128</v>
      </c>
      <c r="AD94" s="27" t="s">
        <v>131</v>
      </c>
      <c r="AE94" s="27" t="s">
        <v>131</v>
      </c>
      <c r="AF94" s="27" t="s">
        <v>131</v>
      </c>
      <c r="AG94" s="27" t="s">
        <v>131</v>
      </c>
      <c r="AH94" s="27" t="s">
        <v>131</v>
      </c>
      <c r="AI94" s="27" t="s">
        <v>131</v>
      </c>
      <c r="AJ94" s="27" t="s">
        <v>131</v>
      </c>
      <c r="AK94" s="27" t="s">
        <v>131</v>
      </c>
      <c r="AL94" s="27" t="s">
        <v>131</v>
      </c>
      <c r="AM94" s="27" t="s">
        <v>131</v>
      </c>
      <c r="AN94" s="27" t="s">
        <v>131</v>
      </c>
      <c r="AO94" s="27" t="s">
        <v>131</v>
      </c>
      <c r="AP94" s="27" t="s">
        <v>131</v>
      </c>
      <c r="AQ94" s="27" t="s">
        <v>131</v>
      </c>
      <c r="AR94" s="27" t="s">
        <v>131</v>
      </c>
      <c r="AS94" s="27" t="s">
        <v>131</v>
      </c>
      <c r="AT94" s="27" t="s">
        <v>131</v>
      </c>
      <c r="AU94" s="27" t="s">
        <v>131</v>
      </c>
      <c r="AV94" s="27" t="s">
        <v>131</v>
      </c>
      <c r="AW94" s="27" t="s">
        <v>131</v>
      </c>
      <c r="AX94" s="27" t="s">
        <v>131</v>
      </c>
      <c r="AY94" s="27" t="s">
        <v>131</v>
      </c>
      <c r="AZ94" s="27" t="s">
        <v>131</v>
      </c>
      <c r="BA94" s="27" t="s">
        <v>131</v>
      </c>
      <c r="BB94" s="27" t="s">
        <v>131</v>
      </c>
      <c r="BC94" s="27" t="s">
        <v>131</v>
      </c>
      <c r="BD94" s="27" t="s">
        <v>131</v>
      </c>
      <c r="BE94" s="27" t="s">
        <v>131</v>
      </c>
      <c r="BF94" s="27" t="s">
        <v>131</v>
      </c>
      <c r="BG94" s="27" t="s">
        <v>131</v>
      </c>
      <c r="BH94" s="15" t="s">
        <v>128</v>
      </c>
      <c r="BI94" s="15" t="s">
        <v>128</v>
      </c>
      <c r="BJ94" s="15" t="s">
        <v>128</v>
      </c>
      <c r="BK94" s="28">
        <v>0</v>
      </c>
      <c r="BL94" s="29">
        <v>0</v>
      </c>
      <c r="BM94" s="29">
        <v>0</v>
      </c>
      <c r="BN94" s="29">
        <v>100</v>
      </c>
      <c r="BO94" s="29">
        <v>4.9645390070922</v>
      </c>
      <c r="BP94" s="19">
        <v>28.229317851959401</v>
      </c>
      <c r="BQ94" s="2" t="s">
        <v>128</v>
      </c>
      <c r="BR94" s="30" t="s">
        <v>131</v>
      </c>
      <c r="BS94" s="30" t="s">
        <v>131</v>
      </c>
      <c r="BT94" s="30" t="s">
        <v>131</v>
      </c>
      <c r="BU94" s="30" t="s">
        <v>131</v>
      </c>
      <c r="BV94" s="30" t="s">
        <v>131</v>
      </c>
      <c r="BW94" s="30" t="s">
        <v>131</v>
      </c>
      <c r="BX94" s="30" t="s">
        <v>131</v>
      </c>
      <c r="BY94" s="30" t="s">
        <v>131</v>
      </c>
      <c r="BZ94" s="30" t="s">
        <v>131</v>
      </c>
      <c r="CA94" s="30" t="s">
        <v>131</v>
      </c>
      <c r="CB94" s="30" t="s">
        <v>131</v>
      </c>
      <c r="CC94" s="30" t="s">
        <v>131</v>
      </c>
      <c r="CD94" s="30" t="s">
        <v>131</v>
      </c>
      <c r="CE94" s="30" t="s">
        <v>131</v>
      </c>
      <c r="CF94" s="30" t="s">
        <v>131</v>
      </c>
      <c r="CG94" s="30" t="s">
        <v>131</v>
      </c>
      <c r="CH94" s="30" t="s">
        <v>131</v>
      </c>
      <c r="CI94" s="30" t="s">
        <v>131</v>
      </c>
      <c r="CJ94" s="30" t="s">
        <v>131</v>
      </c>
      <c r="CK94" s="30" t="s">
        <v>131</v>
      </c>
      <c r="CL94" s="2" t="s">
        <v>128</v>
      </c>
      <c r="CM94" s="2" t="s">
        <v>128</v>
      </c>
      <c r="CN94" s="30" t="s">
        <v>131</v>
      </c>
      <c r="CO94" s="30" t="s">
        <v>131</v>
      </c>
      <c r="CP94" s="30" t="s">
        <v>131</v>
      </c>
      <c r="CQ94" s="30" t="s">
        <v>131</v>
      </c>
      <c r="CR94" s="30" t="s">
        <v>131</v>
      </c>
      <c r="CS94" s="30" t="s">
        <v>131</v>
      </c>
      <c r="CT94" s="30" t="s">
        <v>131</v>
      </c>
      <c r="CU94" s="30" t="s">
        <v>131</v>
      </c>
      <c r="CV94" s="30" t="s">
        <v>131</v>
      </c>
      <c r="CW94" s="30" t="s">
        <v>131</v>
      </c>
      <c r="CX94" s="30" t="s">
        <v>131</v>
      </c>
      <c r="CY94" s="30" t="s">
        <v>131</v>
      </c>
      <c r="CZ94" s="30" t="s">
        <v>131</v>
      </c>
      <c r="DA94" s="30" t="s">
        <v>131</v>
      </c>
      <c r="DB94" s="30" t="s">
        <v>131</v>
      </c>
      <c r="DC94" s="30" t="s">
        <v>131</v>
      </c>
      <c r="DD94" s="30" t="s">
        <v>131</v>
      </c>
      <c r="DE94" s="30" t="s">
        <v>131</v>
      </c>
      <c r="DF94" s="30" t="s">
        <v>131</v>
      </c>
      <c r="DG94" s="30" t="s">
        <v>131</v>
      </c>
      <c r="DH94" s="30" t="s">
        <v>131</v>
      </c>
      <c r="DI94" s="30" t="s">
        <v>131</v>
      </c>
      <c r="DJ94" s="30" t="s">
        <v>131</v>
      </c>
      <c r="DK94" s="30" t="s">
        <v>131</v>
      </c>
      <c r="DL94" s="30" t="s">
        <v>131</v>
      </c>
      <c r="DM94" s="30" t="s">
        <v>131</v>
      </c>
      <c r="DN94" s="30" t="s">
        <v>131</v>
      </c>
      <c r="DO94" s="30" t="s">
        <v>131</v>
      </c>
      <c r="DP94" s="30" t="s">
        <v>131</v>
      </c>
      <c r="DQ94" s="30" t="s">
        <v>131</v>
      </c>
      <c r="DR94" s="30" t="s">
        <v>131</v>
      </c>
      <c r="DS94" s="30" t="s">
        <v>131</v>
      </c>
      <c r="DT94" s="30" t="s">
        <v>131</v>
      </c>
      <c r="DU94" s="30" t="s">
        <v>131</v>
      </c>
      <c r="DV94" s="30" t="s">
        <v>131</v>
      </c>
      <c r="DW94" s="30" t="s">
        <v>131</v>
      </c>
      <c r="DX94" s="30" t="s">
        <v>131</v>
      </c>
      <c r="DY94" s="30" t="s">
        <v>131</v>
      </c>
      <c r="DZ94" s="30" t="s">
        <v>131</v>
      </c>
      <c r="EA94" s="30" t="s">
        <v>131</v>
      </c>
      <c r="EB94" s="30" t="s">
        <v>131</v>
      </c>
      <c r="EC94" s="30" t="s">
        <v>131</v>
      </c>
      <c r="ED94" s="30" t="s">
        <v>131</v>
      </c>
      <c r="EE94" s="30" t="s">
        <v>131</v>
      </c>
      <c r="EF94" s="30" t="s">
        <v>131</v>
      </c>
      <c r="EG94" s="30" t="s">
        <v>131</v>
      </c>
      <c r="EH94" s="30" t="s">
        <v>131</v>
      </c>
      <c r="EI94" s="30" t="s">
        <v>131</v>
      </c>
      <c r="EJ94" s="30" t="s">
        <v>131</v>
      </c>
      <c r="EK94" s="30" t="s">
        <v>131</v>
      </c>
      <c r="EL94" s="30" t="s">
        <v>131</v>
      </c>
      <c r="EM94" s="30" t="s">
        <v>131</v>
      </c>
      <c r="EN94" s="30" t="s">
        <v>131</v>
      </c>
      <c r="EO94" s="30" t="s">
        <v>131</v>
      </c>
      <c r="EP94" s="30" t="s">
        <v>131</v>
      </c>
      <c r="EQ94" s="30" t="s">
        <v>131</v>
      </c>
      <c r="ER94" s="30" t="s">
        <v>131</v>
      </c>
      <c r="ES94" s="30" t="s">
        <v>131</v>
      </c>
      <c r="ET94" s="30" t="s">
        <v>131</v>
      </c>
      <c r="EU94" s="30" t="s">
        <v>131</v>
      </c>
      <c r="EV94" s="30" t="s">
        <v>131</v>
      </c>
      <c r="EW94" s="30" t="s">
        <v>131</v>
      </c>
      <c r="EX94" s="30" t="s">
        <v>131</v>
      </c>
      <c r="EY94" s="30" t="s">
        <v>131</v>
      </c>
      <c r="EZ94" s="30" t="s">
        <v>131</v>
      </c>
      <c r="FA94" s="30" t="s">
        <v>131</v>
      </c>
      <c r="FB94" s="30" t="s">
        <v>131</v>
      </c>
      <c r="FC94" s="30" t="s">
        <v>131</v>
      </c>
      <c r="FD94" s="30" t="s">
        <v>131</v>
      </c>
      <c r="FE94" s="30" t="s">
        <v>131</v>
      </c>
      <c r="FF94" s="2" t="s">
        <v>128</v>
      </c>
      <c r="FG94" s="2" t="s">
        <v>128</v>
      </c>
      <c r="FH94" s="2" t="s">
        <v>128</v>
      </c>
      <c r="FI94" s="2" t="s">
        <v>128</v>
      </c>
      <c r="FJ94" s="2" t="s">
        <v>128</v>
      </c>
      <c r="FK94" s="2" t="s">
        <v>128</v>
      </c>
      <c r="FL94" s="2" t="s">
        <v>128</v>
      </c>
      <c r="FM94" s="2" t="s">
        <v>128</v>
      </c>
      <c r="FN94" s="2" t="s">
        <v>128</v>
      </c>
      <c r="FO94" s="2" t="s">
        <v>128</v>
      </c>
      <c r="FP94" s="2" t="s">
        <v>128</v>
      </c>
      <c r="FQ94" s="2" t="s">
        <v>128</v>
      </c>
      <c r="FR94" s="2" t="s">
        <v>128</v>
      </c>
      <c r="FS94" s="2" t="s">
        <v>128</v>
      </c>
      <c r="FT94" s="2" t="s">
        <v>128</v>
      </c>
      <c r="FU94" s="2" t="s">
        <v>128</v>
      </c>
      <c r="FV94" s="2" t="s">
        <v>128</v>
      </c>
      <c r="FW94" s="2" t="s">
        <v>128</v>
      </c>
      <c r="FX94" s="2" t="s">
        <v>128</v>
      </c>
      <c r="FY94" s="2" t="s">
        <v>128</v>
      </c>
      <c r="FZ94" s="2" t="s">
        <v>128</v>
      </c>
    </row>
    <row r="95" spans="1:182" s="14" customFormat="1">
      <c r="A95" s="21"/>
      <c r="B95" s="2" t="s">
        <v>128</v>
      </c>
      <c r="C95" s="2" t="s">
        <v>128</v>
      </c>
      <c r="D95" s="21" t="s">
        <v>710</v>
      </c>
      <c r="E95" s="3" t="s">
        <v>218</v>
      </c>
      <c r="F95" s="103" t="s">
        <v>623</v>
      </c>
      <c r="G95" s="3" t="s">
        <v>132</v>
      </c>
      <c r="H95" s="2" t="s">
        <v>128</v>
      </c>
      <c r="I95" s="2" t="s">
        <v>128</v>
      </c>
      <c r="J95" s="103" t="s">
        <v>636</v>
      </c>
      <c r="K95" s="3" t="s">
        <v>146</v>
      </c>
      <c r="L95" s="2" t="s">
        <v>128</v>
      </c>
      <c r="M95" s="8">
        <v>7458</v>
      </c>
      <c r="N95" s="15" t="s">
        <v>128</v>
      </c>
      <c r="O95" s="15" t="s">
        <v>128</v>
      </c>
      <c r="P95" s="15" t="s">
        <v>128</v>
      </c>
      <c r="Q95" s="15" t="s">
        <v>128</v>
      </c>
      <c r="R95" s="15" t="s">
        <v>128</v>
      </c>
      <c r="S95" s="15" t="s">
        <v>128</v>
      </c>
      <c r="T95" s="15" t="s">
        <v>128</v>
      </c>
      <c r="U95" s="15" t="s">
        <v>128</v>
      </c>
      <c r="V95" s="15" t="s">
        <v>128</v>
      </c>
      <c r="W95" s="15" t="s">
        <v>128</v>
      </c>
      <c r="X95" s="15" t="s">
        <v>128</v>
      </c>
      <c r="Y95" s="15" t="s">
        <v>128</v>
      </c>
      <c r="Z95" s="15" t="s">
        <v>128</v>
      </c>
      <c r="AA95" s="15" t="s">
        <v>128</v>
      </c>
      <c r="AB95" s="15" t="s">
        <v>128</v>
      </c>
      <c r="AC95" s="15" t="s">
        <v>128</v>
      </c>
      <c r="AD95" s="27" t="s">
        <v>131</v>
      </c>
      <c r="AE95" s="27" t="s">
        <v>131</v>
      </c>
      <c r="AF95" s="27" t="s">
        <v>131</v>
      </c>
      <c r="AG95" s="27" t="s">
        <v>131</v>
      </c>
      <c r="AH95" s="27" t="s">
        <v>131</v>
      </c>
      <c r="AI95" s="27" t="s">
        <v>131</v>
      </c>
      <c r="AJ95" s="27" t="s">
        <v>131</v>
      </c>
      <c r="AK95" s="27" t="s">
        <v>131</v>
      </c>
      <c r="AL95" s="27" t="s">
        <v>131</v>
      </c>
      <c r="AM95" s="27" t="s">
        <v>131</v>
      </c>
      <c r="AN95" s="27" t="s">
        <v>131</v>
      </c>
      <c r="AO95" s="27" t="s">
        <v>131</v>
      </c>
      <c r="AP95" s="27" t="s">
        <v>131</v>
      </c>
      <c r="AQ95" s="27" t="s">
        <v>131</v>
      </c>
      <c r="AR95" s="27" t="s">
        <v>131</v>
      </c>
      <c r="AS95" s="27" t="s">
        <v>131</v>
      </c>
      <c r="AT95" s="27" t="s">
        <v>131</v>
      </c>
      <c r="AU95" s="27" t="s">
        <v>131</v>
      </c>
      <c r="AV95" s="27" t="s">
        <v>131</v>
      </c>
      <c r="AW95" s="27" t="s">
        <v>131</v>
      </c>
      <c r="AX95" s="27" t="s">
        <v>131</v>
      </c>
      <c r="AY95" s="27" t="s">
        <v>131</v>
      </c>
      <c r="AZ95" s="27" t="s">
        <v>131</v>
      </c>
      <c r="BA95" s="27" t="s">
        <v>131</v>
      </c>
      <c r="BB95" s="27" t="s">
        <v>131</v>
      </c>
      <c r="BC95" s="27" t="s">
        <v>131</v>
      </c>
      <c r="BD95" s="27" t="s">
        <v>131</v>
      </c>
      <c r="BE95" s="27" t="s">
        <v>131</v>
      </c>
      <c r="BF95" s="27" t="s">
        <v>131</v>
      </c>
      <c r="BG95" s="27" t="s">
        <v>131</v>
      </c>
      <c r="BH95" s="15" t="s">
        <v>128</v>
      </c>
      <c r="BI95" s="15" t="s">
        <v>128</v>
      </c>
      <c r="BJ95" s="15" t="s">
        <v>128</v>
      </c>
      <c r="BK95" s="28">
        <v>0</v>
      </c>
      <c r="BL95" s="29">
        <v>0</v>
      </c>
      <c r="BM95" s="29">
        <v>0</v>
      </c>
      <c r="BN95" s="29">
        <v>2.7027027027027</v>
      </c>
      <c r="BO95" s="29">
        <v>7.7731092436974798</v>
      </c>
      <c r="BP95" s="19">
        <v>29.955385595921001</v>
      </c>
      <c r="BQ95" s="2" t="s">
        <v>128</v>
      </c>
      <c r="BR95" s="30" t="s">
        <v>131</v>
      </c>
      <c r="BS95" s="30" t="s">
        <v>131</v>
      </c>
      <c r="BT95" s="30" t="s">
        <v>131</v>
      </c>
      <c r="BU95" s="30" t="s">
        <v>131</v>
      </c>
      <c r="BV95" s="30" t="s">
        <v>131</v>
      </c>
      <c r="BW95" s="30" t="s">
        <v>131</v>
      </c>
      <c r="BX95" s="30" t="s">
        <v>131</v>
      </c>
      <c r="BY95" s="30" t="s">
        <v>131</v>
      </c>
      <c r="BZ95" s="30" t="s">
        <v>131</v>
      </c>
      <c r="CA95" s="30" t="s">
        <v>131</v>
      </c>
      <c r="CB95" s="30" t="s">
        <v>131</v>
      </c>
      <c r="CC95" s="30" t="s">
        <v>131</v>
      </c>
      <c r="CD95" s="30" t="s">
        <v>131</v>
      </c>
      <c r="CE95" s="30" t="s">
        <v>131</v>
      </c>
      <c r="CF95" s="30" t="s">
        <v>131</v>
      </c>
      <c r="CG95" s="30" t="s">
        <v>131</v>
      </c>
      <c r="CH95" s="30" t="s">
        <v>131</v>
      </c>
      <c r="CI95" s="30" t="s">
        <v>131</v>
      </c>
      <c r="CJ95" s="30" t="s">
        <v>131</v>
      </c>
      <c r="CK95" s="30" t="s">
        <v>131</v>
      </c>
      <c r="CL95" s="2" t="s">
        <v>128</v>
      </c>
      <c r="CM95" s="2" t="s">
        <v>128</v>
      </c>
      <c r="CN95" s="30" t="s">
        <v>131</v>
      </c>
      <c r="CO95" s="30" t="s">
        <v>131</v>
      </c>
      <c r="CP95" s="30" t="s">
        <v>131</v>
      </c>
      <c r="CQ95" s="30" t="s">
        <v>131</v>
      </c>
      <c r="CR95" s="30" t="s">
        <v>131</v>
      </c>
      <c r="CS95" s="30" t="s">
        <v>131</v>
      </c>
      <c r="CT95" s="30" t="s">
        <v>131</v>
      </c>
      <c r="CU95" s="30" t="s">
        <v>131</v>
      </c>
      <c r="CV95" s="30" t="s">
        <v>131</v>
      </c>
      <c r="CW95" s="30" t="s">
        <v>131</v>
      </c>
      <c r="CX95" s="30" t="s">
        <v>131</v>
      </c>
      <c r="CY95" s="30" t="s">
        <v>131</v>
      </c>
      <c r="CZ95" s="30" t="s">
        <v>131</v>
      </c>
      <c r="DA95" s="30" t="s">
        <v>131</v>
      </c>
      <c r="DB95" s="30" t="s">
        <v>131</v>
      </c>
      <c r="DC95" s="30" t="s">
        <v>131</v>
      </c>
      <c r="DD95" s="30" t="s">
        <v>131</v>
      </c>
      <c r="DE95" s="30" t="s">
        <v>131</v>
      </c>
      <c r="DF95" s="30" t="s">
        <v>131</v>
      </c>
      <c r="DG95" s="30" t="s">
        <v>131</v>
      </c>
      <c r="DH95" s="30" t="s">
        <v>131</v>
      </c>
      <c r="DI95" s="30" t="s">
        <v>131</v>
      </c>
      <c r="DJ95" s="30" t="s">
        <v>131</v>
      </c>
      <c r="DK95" s="30" t="s">
        <v>131</v>
      </c>
      <c r="DL95" s="30" t="s">
        <v>131</v>
      </c>
      <c r="DM95" s="30" t="s">
        <v>131</v>
      </c>
      <c r="DN95" s="30" t="s">
        <v>131</v>
      </c>
      <c r="DO95" s="30" t="s">
        <v>131</v>
      </c>
      <c r="DP95" s="30" t="s">
        <v>131</v>
      </c>
      <c r="DQ95" s="30" t="s">
        <v>131</v>
      </c>
      <c r="DR95" s="30" t="s">
        <v>131</v>
      </c>
      <c r="DS95" s="30" t="s">
        <v>131</v>
      </c>
      <c r="DT95" s="30" t="s">
        <v>131</v>
      </c>
      <c r="DU95" s="30" t="s">
        <v>131</v>
      </c>
      <c r="DV95" s="30" t="s">
        <v>131</v>
      </c>
      <c r="DW95" s="30" t="s">
        <v>131</v>
      </c>
      <c r="DX95" s="30" t="s">
        <v>131</v>
      </c>
      <c r="DY95" s="30" t="s">
        <v>131</v>
      </c>
      <c r="DZ95" s="30" t="s">
        <v>131</v>
      </c>
      <c r="EA95" s="30" t="s">
        <v>131</v>
      </c>
      <c r="EB95" s="30" t="s">
        <v>131</v>
      </c>
      <c r="EC95" s="30" t="s">
        <v>131</v>
      </c>
      <c r="ED95" s="30" t="s">
        <v>131</v>
      </c>
      <c r="EE95" s="30" t="s">
        <v>131</v>
      </c>
      <c r="EF95" s="30" t="s">
        <v>131</v>
      </c>
      <c r="EG95" s="30" t="s">
        <v>131</v>
      </c>
      <c r="EH95" s="30" t="s">
        <v>131</v>
      </c>
      <c r="EI95" s="30" t="s">
        <v>131</v>
      </c>
      <c r="EJ95" s="30" t="s">
        <v>131</v>
      </c>
      <c r="EK95" s="30" t="s">
        <v>131</v>
      </c>
      <c r="EL95" s="30" t="s">
        <v>131</v>
      </c>
      <c r="EM95" s="30" t="s">
        <v>131</v>
      </c>
      <c r="EN95" s="30" t="s">
        <v>131</v>
      </c>
      <c r="EO95" s="30" t="s">
        <v>131</v>
      </c>
      <c r="EP95" s="30" t="s">
        <v>131</v>
      </c>
      <c r="EQ95" s="30" t="s">
        <v>131</v>
      </c>
      <c r="ER95" s="30" t="s">
        <v>131</v>
      </c>
      <c r="ES95" s="30" t="s">
        <v>131</v>
      </c>
      <c r="ET95" s="30" t="s">
        <v>131</v>
      </c>
      <c r="EU95" s="30" t="s">
        <v>131</v>
      </c>
      <c r="EV95" s="30" t="s">
        <v>131</v>
      </c>
      <c r="EW95" s="30" t="s">
        <v>131</v>
      </c>
      <c r="EX95" s="30" t="s">
        <v>131</v>
      </c>
      <c r="EY95" s="30" t="s">
        <v>131</v>
      </c>
      <c r="EZ95" s="30" t="s">
        <v>131</v>
      </c>
      <c r="FA95" s="30" t="s">
        <v>131</v>
      </c>
      <c r="FB95" s="30" t="s">
        <v>131</v>
      </c>
      <c r="FC95" s="30" t="s">
        <v>131</v>
      </c>
      <c r="FD95" s="30" t="s">
        <v>131</v>
      </c>
      <c r="FE95" s="30" t="s">
        <v>131</v>
      </c>
      <c r="FF95" s="2" t="s">
        <v>128</v>
      </c>
      <c r="FG95" s="2" t="s">
        <v>128</v>
      </c>
      <c r="FH95" s="2" t="s">
        <v>128</v>
      </c>
      <c r="FI95" s="2" t="s">
        <v>128</v>
      </c>
      <c r="FJ95" s="2" t="s">
        <v>128</v>
      </c>
      <c r="FK95" s="2" t="s">
        <v>128</v>
      </c>
      <c r="FL95" s="2" t="s">
        <v>128</v>
      </c>
      <c r="FM95" s="2" t="s">
        <v>128</v>
      </c>
      <c r="FN95" s="2" t="s">
        <v>128</v>
      </c>
      <c r="FO95" s="2" t="s">
        <v>128</v>
      </c>
      <c r="FP95" s="2" t="s">
        <v>128</v>
      </c>
      <c r="FQ95" s="2" t="s">
        <v>128</v>
      </c>
      <c r="FR95" s="2" t="s">
        <v>128</v>
      </c>
      <c r="FS95" s="2" t="s">
        <v>128</v>
      </c>
      <c r="FT95" s="2" t="s">
        <v>128</v>
      </c>
      <c r="FU95" s="2" t="s">
        <v>128</v>
      </c>
      <c r="FV95" s="2" t="s">
        <v>128</v>
      </c>
      <c r="FW95" s="2" t="s">
        <v>128</v>
      </c>
      <c r="FX95" s="2" t="s">
        <v>128</v>
      </c>
      <c r="FY95" s="2" t="s">
        <v>128</v>
      </c>
      <c r="FZ95" s="2" t="s">
        <v>128</v>
      </c>
    </row>
    <row r="96" spans="1:182" s="14" customFormat="1">
      <c r="A96" s="21"/>
      <c r="B96" s="2" t="s">
        <v>128</v>
      </c>
      <c r="C96" s="2" t="s">
        <v>128</v>
      </c>
      <c r="D96" s="21" t="s">
        <v>711</v>
      </c>
      <c r="E96" s="3" t="s">
        <v>219</v>
      </c>
      <c r="F96" s="103" t="s">
        <v>623</v>
      </c>
      <c r="G96" s="3" t="s">
        <v>132</v>
      </c>
      <c r="H96" s="2" t="s">
        <v>128</v>
      </c>
      <c r="I96" s="2" t="s">
        <v>128</v>
      </c>
      <c r="J96" s="103" t="s">
        <v>636</v>
      </c>
      <c r="K96" s="3" t="s">
        <v>146</v>
      </c>
      <c r="L96" s="2" t="s">
        <v>128</v>
      </c>
      <c r="M96" s="8">
        <v>18587</v>
      </c>
      <c r="N96" s="15" t="s">
        <v>128</v>
      </c>
      <c r="O96" s="15" t="s">
        <v>128</v>
      </c>
      <c r="P96" s="15" t="s">
        <v>128</v>
      </c>
      <c r="Q96" s="15" t="s">
        <v>128</v>
      </c>
      <c r="R96" s="15" t="s">
        <v>128</v>
      </c>
      <c r="S96" s="15" t="s">
        <v>128</v>
      </c>
      <c r="T96" s="15" t="s">
        <v>128</v>
      </c>
      <c r="U96" s="15" t="s">
        <v>128</v>
      </c>
      <c r="V96" s="15" t="s">
        <v>128</v>
      </c>
      <c r="W96" s="15" t="s">
        <v>128</v>
      </c>
      <c r="X96" s="15" t="s">
        <v>128</v>
      </c>
      <c r="Y96" s="15" t="s">
        <v>128</v>
      </c>
      <c r="Z96" s="15" t="s">
        <v>128</v>
      </c>
      <c r="AA96" s="15" t="s">
        <v>128</v>
      </c>
      <c r="AB96" s="15" t="s">
        <v>128</v>
      </c>
      <c r="AC96" s="15" t="s">
        <v>128</v>
      </c>
      <c r="AD96" s="27" t="s">
        <v>131</v>
      </c>
      <c r="AE96" s="27" t="s">
        <v>131</v>
      </c>
      <c r="AF96" s="27" t="s">
        <v>131</v>
      </c>
      <c r="AG96" s="27" t="s">
        <v>131</v>
      </c>
      <c r="AH96" s="27" t="s">
        <v>131</v>
      </c>
      <c r="AI96" s="27" t="s">
        <v>131</v>
      </c>
      <c r="AJ96" s="27" t="s">
        <v>131</v>
      </c>
      <c r="AK96" s="27" t="s">
        <v>131</v>
      </c>
      <c r="AL96" s="27" t="s">
        <v>131</v>
      </c>
      <c r="AM96" s="27" t="s">
        <v>131</v>
      </c>
      <c r="AN96" s="27" t="s">
        <v>131</v>
      </c>
      <c r="AO96" s="27" t="s">
        <v>131</v>
      </c>
      <c r="AP96" s="27" t="s">
        <v>131</v>
      </c>
      <c r="AQ96" s="27" t="s">
        <v>131</v>
      </c>
      <c r="AR96" s="27" t="s">
        <v>131</v>
      </c>
      <c r="AS96" s="27" t="s">
        <v>131</v>
      </c>
      <c r="AT96" s="27" t="s">
        <v>131</v>
      </c>
      <c r="AU96" s="27" t="s">
        <v>131</v>
      </c>
      <c r="AV96" s="27" t="s">
        <v>131</v>
      </c>
      <c r="AW96" s="27" t="s">
        <v>131</v>
      </c>
      <c r="AX96" s="27" t="s">
        <v>131</v>
      </c>
      <c r="AY96" s="27" t="s">
        <v>131</v>
      </c>
      <c r="AZ96" s="27" t="s">
        <v>131</v>
      </c>
      <c r="BA96" s="27" t="s">
        <v>131</v>
      </c>
      <c r="BB96" s="27" t="s">
        <v>131</v>
      </c>
      <c r="BC96" s="27" t="s">
        <v>131</v>
      </c>
      <c r="BD96" s="27" t="s">
        <v>131</v>
      </c>
      <c r="BE96" s="27" t="s">
        <v>131</v>
      </c>
      <c r="BF96" s="27" t="s">
        <v>131</v>
      </c>
      <c r="BG96" s="27" t="s">
        <v>131</v>
      </c>
      <c r="BH96" s="15" t="s">
        <v>128</v>
      </c>
      <c r="BI96" s="15" t="s">
        <v>128</v>
      </c>
      <c r="BJ96" s="15" t="s">
        <v>128</v>
      </c>
      <c r="BK96" s="28">
        <v>3</v>
      </c>
      <c r="BL96" s="29">
        <v>0.71770334928229695</v>
      </c>
      <c r="BM96" s="29">
        <v>18.75</v>
      </c>
      <c r="BN96" s="29">
        <v>93.75</v>
      </c>
      <c r="BO96" s="29">
        <v>3.8277511961722501</v>
      </c>
      <c r="BP96" s="19">
        <v>16.583885209712999</v>
      </c>
      <c r="BQ96" s="2" t="s">
        <v>128</v>
      </c>
      <c r="BR96" s="30" t="s">
        <v>131</v>
      </c>
      <c r="BS96" s="30" t="s">
        <v>131</v>
      </c>
      <c r="BT96" s="30" t="s">
        <v>131</v>
      </c>
      <c r="BU96" s="30" t="s">
        <v>131</v>
      </c>
      <c r="BV96" s="30" t="s">
        <v>131</v>
      </c>
      <c r="BW96" s="30" t="s">
        <v>131</v>
      </c>
      <c r="BX96" s="30" t="s">
        <v>131</v>
      </c>
      <c r="BY96" s="30" t="s">
        <v>131</v>
      </c>
      <c r="BZ96" s="30" t="s">
        <v>131</v>
      </c>
      <c r="CA96" s="30" t="s">
        <v>131</v>
      </c>
      <c r="CB96" s="30" t="s">
        <v>131</v>
      </c>
      <c r="CC96" s="30" t="s">
        <v>131</v>
      </c>
      <c r="CD96" s="30" t="s">
        <v>131</v>
      </c>
      <c r="CE96" s="30" t="s">
        <v>131</v>
      </c>
      <c r="CF96" s="30" t="s">
        <v>131</v>
      </c>
      <c r="CG96" s="30" t="s">
        <v>131</v>
      </c>
      <c r="CH96" s="30" t="s">
        <v>131</v>
      </c>
      <c r="CI96" s="30" t="s">
        <v>131</v>
      </c>
      <c r="CJ96" s="30" t="s">
        <v>131</v>
      </c>
      <c r="CK96" s="30" t="s">
        <v>131</v>
      </c>
      <c r="CL96" s="2" t="s">
        <v>128</v>
      </c>
      <c r="CM96" s="2" t="s">
        <v>128</v>
      </c>
      <c r="CN96" s="30" t="s">
        <v>131</v>
      </c>
      <c r="CO96" s="30" t="s">
        <v>131</v>
      </c>
      <c r="CP96" s="30" t="s">
        <v>131</v>
      </c>
      <c r="CQ96" s="30" t="s">
        <v>131</v>
      </c>
      <c r="CR96" s="30" t="s">
        <v>131</v>
      </c>
      <c r="CS96" s="30" t="s">
        <v>131</v>
      </c>
      <c r="CT96" s="30" t="s">
        <v>131</v>
      </c>
      <c r="CU96" s="30" t="s">
        <v>131</v>
      </c>
      <c r="CV96" s="30" t="s">
        <v>131</v>
      </c>
      <c r="CW96" s="30" t="s">
        <v>131</v>
      </c>
      <c r="CX96" s="30" t="s">
        <v>131</v>
      </c>
      <c r="CY96" s="30" t="s">
        <v>131</v>
      </c>
      <c r="CZ96" s="30" t="s">
        <v>131</v>
      </c>
      <c r="DA96" s="30" t="s">
        <v>131</v>
      </c>
      <c r="DB96" s="30" t="s">
        <v>131</v>
      </c>
      <c r="DC96" s="30" t="s">
        <v>131</v>
      </c>
      <c r="DD96" s="30" t="s">
        <v>131</v>
      </c>
      <c r="DE96" s="30" t="s">
        <v>131</v>
      </c>
      <c r="DF96" s="30" t="s">
        <v>131</v>
      </c>
      <c r="DG96" s="30" t="s">
        <v>131</v>
      </c>
      <c r="DH96" s="30" t="s">
        <v>131</v>
      </c>
      <c r="DI96" s="30" t="s">
        <v>131</v>
      </c>
      <c r="DJ96" s="30" t="s">
        <v>131</v>
      </c>
      <c r="DK96" s="30" t="s">
        <v>131</v>
      </c>
      <c r="DL96" s="30" t="s">
        <v>131</v>
      </c>
      <c r="DM96" s="30" t="s">
        <v>131</v>
      </c>
      <c r="DN96" s="30" t="s">
        <v>131</v>
      </c>
      <c r="DO96" s="30" t="s">
        <v>131</v>
      </c>
      <c r="DP96" s="30" t="s">
        <v>131</v>
      </c>
      <c r="DQ96" s="30" t="s">
        <v>131</v>
      </c>
      <c r="DR96" s="30" t="s">
        <v>131</v>
      </c>
      <c r="DS96" s="30" t="s">
        <v>131</v>
      </c>
      <c r="DT96" s="30" t="s">
        <v>131</v>
      </c>
      <c r="DU96" s="30" t="s">
        <v>131</v>
      </c>
      <c r="DV96" s="30" t="s">
        <v>131</v>
      </c>
      <c r="DW96" s="30" t="s">
        <v>131</v>
      </c>
      <c r="DX96" s="30" t="s">
        <v>131</v>
      </c>
      <c r="DY96" s="30" t="s">
        <v>131</v>
      </c>
      <c r="DZ96" s="30" t="s">
        <v>131</v>
      </c>
      <c r="EA96" s="30" t="s">
        <v>131</v>
      </c>
      <c r="EB96" s="30" t="s">
        <v>131</v>
      </c>
      <c r="EC96" s="30" t="s">
        <v>131</v>
      </c>
      <c r="ED96" s="30" t="s">
        <v>131</v>
      </c>
      <c r="EE96" s="30" t="s">
        <v>131</v>
      </c>
      <c r="EF96" s="30" t="s">
        <v>131</v>
      </c>
      <c r="EG96" s="30" t="s">
        <v>131</v>
      </c>
      <c r="EH96" s="30" t="s">
        <v>131</v>
      </c>
      <c r="EI96" s="30" t="s">
        <v>131</v>
      </c>
      <c r="EJ96" s="30" t="s">
        <v>131</v>
      </c>
      <c r="EK96" s="30" t="s">
        <v>131</v>
      </c>
      <c r="EL96" s="30" t="s">
        <v>131</v>
      </c>
      <c r="EM96" s="30" t="s">
        <v>131</v>
      </c>
      <c r="EN96" s="30" t="s">
        <v>131</v>
      </c>
      <c r="EO96" s="30" t="s">
        <v>131</v>
      </c>
      <c r="EP96" s="30" t="s">
        <v>131</v>
      </c>
      <c r="EQ96" s="30" t="s">
        <v>131</v>
      </c>
      <c r="ER96" s="30" t="s">
        <v>131</v>
      </c>
      <c r="ES96" s="30" t="s">
        <v>131</v>
      </c>
      <c r="ET96" s="30" t="s">
        <v>131</v>
      </c>
      <c r="EU96" s="30" t="s">
        <v>131</v>
      </c>
      <c r="EV96" s="30" t="s">
        <v>131</v>
      </c>
      <c r="EW96" s="30" t="s">
        <v>131</v>
      </c>
      <c r="EX96" s="30" t="s">
        <v>131</v>
      </c>
      <c r="EY96" s="30" t="s">
        <v>131</v>
      </c>
      <c r="EZ96" s="30" t="s">
        <v>131</v>
      </c>
      <c r="FA96" s="30" t="s">
        <v>131</v>
      </c>
      <c r="FB96" s="30" t="s">
        <v>131</v>
      </c>
      <c r="FC96" s="30" t="s">
        <v>131</v>
      </c>
      <c r="FD96" s="30" t="s">
        <v>131</v>
      </c>
      <c r="FE96" s="30" t="s">
        <v>131</v>
      </c>
      <c r="FF96" s="2" t="s">
        <v>128</v>
      </c>
      <c r="FG96" s="2" t="s">
        <v>128</v>
      </c>
      <c r="FH96" s="2" t="s">
        <v>128</v>
      </c>
      <c r="FI96" s="2" t="s">
        <v>128</v>
      </c>
      <c r="FJ96" s="2" t="s">
        <v>128</v>
      </c>
      <c r="FK96" s="2" t="s">
        <v>128</v>
      </c>
      <c r="FL96" s="2" t="s">
        <v>128</v>
      </c>
      <c r="FM96" s="2" t="s">
        <v>128</v>
      </c>
      <c r="FN96" s="2" t="s">
        <v>128</v>
      </c>
      <c r="FO96" s="2" t="s">
        <v>128</v>
      </c>
      <c r="FP96" s="2" t="s">
        <v>128</v>
      </c>
      <c r="FQ96" s="2" t="s">
        <v>128</v>
      </c>
      <c r="FR96" s="2" t="s">
        <v>128</v>
      </c>
      <c r="FS96" s="2" t="s">
        <v>128</v>
      </c>
      <c r="FT96" s="2" t="s">
        <v>128</v>
      </c>
      <c r="FU96" s="2" t="s">
        <v>128</v>
      </c>
      <c r="FV96" s="2" t="s">
        <v>128</v>
      </c>
      <c r="FW96" s="2" t="s">
        <v>128</v>
      </c>
      <c r="FX96" s="2" t="s">
        <v>128</v>
      </c>
      <c r="FY96" s="2" t="s">
        <v>128</v>
      </c>
      <c r="FZ96" s="2" t="s">
        <v>128</v>
      </c>
    </row>
  </sheetData>
  <autoFilter ref="A7:GB96" xr:uid="{5A8E07AF-294B-45FD-BFBD-DB74EB9DC849}"/>
  <mergeCells count="145">
    <mergeCell ref="DB1:DO1"/>
    <mergeCell ref="DP1:EC1"/>
    <mergeCell ref="ED1:EQ1"/>
    <mergeCell ref="ER1:FE1"/>
    <mergeCell ref="AD2:AI2"/>
    <mergeCell ref="AJ2:AO2"/>
    <mergeCell ref="AP2:AU2"/>
    <mergeCell ref="AV2:BA2"/>
    <mergeCell ref="BB2:BG2"/>
    <mergeCell ref="CN2:DA2"/>
    <mergeCell ref="AD1:AI1"/>
    <mergeCell ref="AJ1:AO1"/>
    <mergeCell ref="AP1:AU1"/>
    <mergeCell ref="AV1:BA1"/>
    <mergeCell ref="BB1:BG1"/>
    <mergeCell ref="CN1:DA1"/>
    <mergeCell ref="DB2:DO2"/>
    <mergeCell ref="DP2:EC2"/>
    <mergeCell ref="ED2:EQ2"/>
    <mergeCell ref="ER2:FE2"/>
    <mergeCell ref="ER3:FE3"/>
    <mergeCell ref="AD4:AI4"/>
    <mergeCell ref="AJ4:AO4"/>
    <mergeCell ref="AP4:AU4"/>
    <mergeCell ref="AV4:BA4"/>
    <mergeCell ref="BB4:BG4"/>
    <mergeCell ref="CN4:DA4"/>
    <mergeCell ref="DB4:DO4"/>
    <mergeCell ref="DP4:EC4"/>
    <mergeCell ref="ED4:EQ4"/>
    <mergeCell ref="ER4:FE4"/>
    <mergeCell ref="AD3:AI3"/>
    <mergeCell ref="AJ3:AO3"/>
    <mergeCell ref="AP3:AU3"/>
    <mergeCell ref="AV3:BA3"/>
    <mergeCell ref="BB3:BG3"/>
    <mergeCell ref="CN3:DA3"/>
    <mergeCell ref="DB3:DO3"/>
    <mergeCell ref="DP3:EC3"/>
    <mergeCell ref="ED3:EQ3"/>
    <mergeCell ref="A5:A7"/>
    <mergeCell ref="B5:B7"/>
    <mergeCell ref="C5:C7"/>
    <mergeCell ref="D5:D7"/>
    <mergeCell ref="E5:E7"/>
    <mergeCell ref="F5:F7"/>
    <mergeCell ref="M5:M7"/>
    <mergeCell ref="N5:N7"/>
    <mergeCell ref="O5:O7"/>
    <mergeCell ref="P5:P7"/>
    <mergeCell ref="Q5:Q7"/>
    <mergeCell ref="R5:U5"/>
    <mergeCell ref="G5:G7"/>
    <mergeCell ref="H5:H7"/>
    <mergeCell ref="I5:I7"/>
    <mergeCell ref="J5:J7"/>
    <mergeCell ref="K5:K7"/>
    <mergeCell ref="L5:L7"/>
    <mergeCell ref="FL6:FL7"/>
    <mergeCell ref="FM6:FM7"/>
    <mergeCell ref="BK5:BP5"/>
    <mergeCell ref="BR5:BW5"/>
    <mergeCell ref="BX5:CC5"/>
    <mergeCell ref="CD5:CI5"/>
    <mergeCell ref="CL5:CM5"/>
    <mergeCell ref="CN5:FE5"/>
    <mergeCell ref="V5:Y5"/>
    <mergeCell ref="Z5:AC5"/>
    <mergeCell ref="AD5:BG5"/>
    <mergeCell ref="BH5:BH7"/>
    <mergeCell ref="BI5:BI7"/>
    <mergeCell ref="BJ5:BJ7"/>
    <mergeCell ref="AA6:AA7"/>
    <mergeCell ref="AB6:AB7"/>
    <mergeCell ref="AC6:AC7"/>
    <mergeCell ref="AD6:AI6"/>
    <mergeCell ref="AJ6:AO6"/>
    <mergeCell ref="AP6:AU6"/>
    <mergeCell ref="AV6:BA6"/>
    <mergeCell ref="BB6:BG6"/>
    <mergeCell ref="BK6:BK7"/>
    <mergeCell ref="BL6:BL7"/>
    <mergeCell ref="FY5:FZ5"/>
    <mergeCell ref="R6:R7"/>
    <mergeCell ref="S6:S7"/>
    <mergeCell ref="T6:T7"/>
    <mergeCell ref="U6:U7"/>
    <mergeCell ref="V6:V7"/>
    <mergeCell ref="W6:W7"/>
    <mergeCell ref="X6:X7"/>
    <mergeCell ref="Y6:Y7"/>
    <mergeCell ref="Z6:Z7"/>
    <mergeCell ref="FF5:FN5"/>
    <mergeCell ref="FO5:FO7"/>
    <mergeCell ref="FP5:FP7"/>
    <mergeCell ref="FQ5:FV5"/>
    <mergeCell ref="FW5:FW7"/>
    <mergeCell ref="FX5:FX7"/>
    <mergeCell ref="FJ6:FJ7"/>
    <mergeCell ref="FK6:FK7"/>
    <mergeCell ref="BS6:BS7"/>
    <mergeCell ref="BT6:BT7"/>
    <mergeCell ref="BU6:BU7"/>
    <mergeCell ref="BV6:BV7"/>
    <mergeCell ref="BW6:BW7"/>
    <mergeCell ref="BX6:BX7"/>
    <mergeCell ref="BM6:BM7"/>
    <mergeCell ref="BN6:BN7"/>
    <mergeCell ref="BO6:BO7"/>
    <mergeCell ref="BP6:BP7"/>
    <mergeCell ref="BQ6:BQ7"/>
    <mergeCell ref="BR6:BR7"/>
    <mergeCell ref="CE6:CE7"/>
    <mergeCell ref="CF6:CF7"/>
    <mergeCell ref="CG6:CG7"/>
    <mergeCell ref="CH6:CH7"/>
    <mergeCell ref="CI6:CI7"/>
    <mergeCell ref="CJ6:CJ7"/>
    <mergeCell ref="BY6:BY7"/>
    <mergeCell ref="BZ6:BZ7"/>
    <mergeCell ref="CA6:CA7"/>
    <mergeCell ref="CB6:CB7"/>
    <mergeCell ref="CC6:CC7"/>
    <mergeCell ref="CD6:CD7"/>
    <mergeCell ref="ED6:EQ6"/>
    <mergeCell ref="ER6:FE6"/>
    <mergeCell ref="FF6:FF7"/>
    <mergeCell ref="FG6:FG7"/>
    <mergeCell ref="FH6:FH7"/>
    <mergeCell ref="FI6:FI7"/>
    <mergeCell ref="CK6:CK7"/>
    <mergeCell ref="CL6:CL7"/>
    <mergeCell ref="CM6:CM7"/>
    <mergeCell ref="CN6:DA6"/>
    <mergeCell ref="DB6:DO6"/>
    <mergeCell ref="DP6:EC6"/>
    <mergeCell ref="FV6:FV7"/>
    <mergeCell ref="FY6:FY7"/>
    <mergeCell ref="FZ6:FZ7"/>
    <mergeCell ref="FN6:FN7"/>
    <mergeCell ref="FQ6:FQ7"/>
    <mergeCell ref="FR6:FR7"/>
    <mergeCell ref="FS6:FS7"/>
    <mergeCell ref="FT6:FT7"/>
    <mergeCell ref="FU6:FU7"/>
  </mergeCells>
  <phoneticPr fontId="4"/>
  <conditionalFormatting sqref="CJ9:CK96">
    <cfRule type="cellIs" dxfId="1" priority="1" operator="equal">
      <formula>"NA"</formula>
    </cfRule>
  </conditionalFormatting>
  <pageMargins left="0.70866141732283472" right="0.70866141732283472" top="0.74803149606299213" bottom="0.74803149606299213"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C1D58-F8FA-47F4-8C7B-C13CB790905F}">
  <sheetPr codeName="Sheet6">
    <tabColor rgb="FFFFFF00"/>
  </sheetPr>
  <dimension ref="A1:GD96"/>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97" customWidth="1"/>
    <col min="2" max="41" width="20.625" style="97" customWidth="1"/>
    <col min="42" max="71" width="10.625" style="97" customWidth="1"/>
    <col min="72" max="102" width="20.625" style="97" customWidth="1"/>
    <col min="103" max="111" width="20.375" style="97"/>
    <col min="112" max="167" width="10.625" style="97" customWidth="1"/>
    <col min="168" max="16384" width="20.375" style="97"/>
  </cols>
  <sheetData>
    <row r="1" spans="1:186" s="77" customFormat="1">
      <c r="A1" s="76" t="s">
        <v>282</v>
      </c>
      <c r="B1" s="76" t="s">
        <v>324</v>
      </c>
      <c r="C1" s="76" t="s">
        <v>324</v>
      </c>
      <c r="D1" s="76" t="s">
        <v>324</v>
      </c>
      <c r="E1" s="76" t="s">
        <v>324</v>
      </c>
      <c r="F1" s="76" t="s">
        <v>324</v>
      </c>
      <c r="G1" s="76" t="s">
        <v>324</v>
      </c>
      <c r="H1" s="76" t="s">
        <v>324</v>
      </c>
      <c r="I1" s="76" t="s">
        <v>324</v>
      </c>
      <c r="J1" s="76" t="s">
        <v>324</v>
      </c>
      <c r="K1" s="76" t="s">
        <v>324</v>
      </c>
      <c r="L1" s="76" t="s">
        <v>324</v>
      </c>
      <c r="M1" s="76" t="s">
        <v>324</v>
      </c>
      <c r="N1" s="76" t="s">
        <v>324</v>
      </c>
      <c r="O1" s="76" t="s">
        <v>324</v>
      </c>
      <c r="P1" s="76" t="s">
        <v>324</v>
      </c>
      <c r="Q1" s="76" t="s">
        <v>324</v>
      </c>
      <c r="R1" s="76" t="s">
        <v>324</v>
      </c>
      <c r="S1" s="76" t="s">
        <v>324</v>
      </c>
      <c r="T1" s="76" t="s">
        <v>324</v>
      </c>
      <c r="U1" s="76" t="s">
        <v>324</v>
      </c>
      <c r="V1" s="76" t="s">
        <v>324</v>
      </c>
      <c r="W1" s="76" t="s">
        <v>324</v>
      </c>
      <c r="X1" s="76" t="s">
        <v>324</v>
      </c>
      <c r="Y1" s="76" t="s">
        <v>324</v>
      </c>
      <c r="Z1" s="76" t="s">
        <v>324</v>
      </c>
      <c r="AA1" s="76" t="s">
        <v>324</v>
      </c>
      <c r="AB1" s="76" t="s">
        <v>324</v>
      </c>
      <c r="AC1" s="76" t="s">
        <v>324</v>
      </c>
      <c r="AD1" s="76" t="s">
        <v>324</v>
      </c>
      <c r="AE1" s="76" t="s">
        <v>324</v>
      </c>
      <c r="AF1" s="76" t="s">
        <v>324</v>
      </c>
      <c r="AG1" s="76" t="s">
        <v>324</v>
      </c>
      <c r="AH1" s="76" t="s">
        <v>324</v>
      </c>
      <c r="AI1" s="76" t="s">
        <v>324</v>
      </c>
      <c r="AJ1" s="76" t="s">
        <v>324</v>
      </c>
      <c r="AK1" s="76" t="s">
        <v>324</v>
      </c>
      <c r="AL1" s="76" t="s">
        <v>324</v>
      </c>
      <c r="AM1" s="76" t="s">
        <v>324</v>
      </c>
      <c r="AN1" s="76" t="s">
        <v>324</v>
      </c>
      <c r="AO1" s="76" t="s">
        <v>324</v>
      </c>
      <c r="AP1" s="202" t="s">
        <v>324</v>
      </c>
      <c r="AQ1" s="203"/>
      <c r="AR1" s="203"/>
      <c r="AS1" s="203"/>
      <c r="AT1" s="203"/>
      <c r="AU1" s="204"/>
      <c r="AV1" s="202" t="s">
        <v>324</v>
      </c>
      <c r="AW1" s="203"/>
      <c r="AX1" s="203"/>
      <c r="AY1" s="203"/>
      <c r="AZ1" s="203"/>
      <c r="BA1" s="204"/>
      <c r="BB1" s="202" t="s">
        <v>324</v>
      </c>
      <c r="BC1" s="203"/>
      <c r="BD1" s="203"/>
      <c r="BE1" s="203"/>
      <c r="BF1" s="203"/>
      <c r="BG1" s="204"/>
      <c r="BH1" s="202" t="s">
        <v>324</v>
      </c>
      <c r="BI1" s="203"/>
      <c r="BJ1" s="203"/>
      <c r="BK1" s="203"/>
      <c r="BL1" s="203"/>
      <c r="BM1" s="204"/>
      <c r="BN1" s="202" t="s">
        <v>324</v>
      </c>
      <c r="BO1" s="203"/>
      <c r="BP1" s="203"/>
      <c r="BQ1" s="203"/>
      <c r="BR1" s="203"/>
      <c r="BS1" s="204"/>
      <c r="BT1" s="76" t="s">
        <v>324</v>
      </c>
      <c r="BU1" s="76" t="s">
        <v>324</v>
      </c>
      <c r="BV1" s="76" t="s">
        <v>324</v>
      </c>
      <c r="BW1" s="76" t="s">
        <v>324</v>
      </c>
      <c r="BX1" s="76" t="s">
        <v>324</v>
      </c>
      <c r="BY1" s="76" t="s">
        <v>324</v>
      </c>
      <c r="BZ1" s="76" t="s">
        <v>324</v>
      </c>
      <c r="CA1" s="76" t="s">
        <v>324</v>
      </c>
      <c r="CB1" s="76" t="s">
        <v>324</v>
      </c>
      <c r="CC1" s="76" t="s">
        <v>324</v>
      </c>
      <c r="CD1" s="76" t="s">
        <v>324</v>
      </c>
      <c r="CE1" s="76" t="s">
        <v>324</v>
      </c>
      <c r="CF1" s="76" t="s">
        <v>324</v>
      </c>
      <c r="CG1" s="76" t="s">
        <v>324</v>
      </c>
      <c r="CH1" s="76" t="s">
        <v>324</v>
      </c>
      <c r="CI1" s="76" t="s">
        <v>324</v>
      </c>
      <c r="CJ1" s="76" t="s">
        <v>324</v>
      </c>
      <c r="CK1" s="76" t="s">
        <v>324</v>
      </c>
      <c r="CL1" s="76" t="s">
        <v>324</v>
      </c>
      <c r="CM1" s="76" t="s">
        <v>324</v>
      </c>
      <c r="CN1" s="76" t="s">
        <v>324</v>
      </c>
      <c r="CO1" s="76" t="s">
        <v>324</v>
      </c>
      <c r="CP1" s="76" t="s">
        <v>324</v>
      </c>
      <c r="CQ1" s="76" t="s">
        <v>324</v>
      </c>
      <c r="CR1" s="76" t="s">
        <v>324</v>
      </c>
      <c r="CS1" s="76" t="s">
        <v>324</v>
      </c>
      <c r="CT1" s="76" t="s">
        <v>324</v>
      </c>
      <c r="CU1" s="76" t="s">
        <v>324</v>
      </c>
      <c r="CV1" s="76" t="s">
        <v>324</v>
      </c>
      <c r="CW1" s="76" t="s">
        <v>324</v>
      </c>
      <c r="CX1" s="76" t="s">
        <v>324</v>
      </c>
      <c r="CY1" s="76" t="s">
        <v>324</v>
      </c>
      <c r="CZ1" s="76" t="s">
        <v>324</v>
      </c>
      <c r="DA1" s="76" t="s">
        <v>324</v>
      </c>
      <c r="DB1" s="76" t="s">
        <v>324</v>
      </c>
      <c r="DC1" s="76" t="s">
        <v>324</v>
      </c>
      <c r="DD1" s="76" t="s">
        <v>324</v>
      </c>
      <c r="DE1" s="76" t="s">
        <v>324</v>
      </c>
      <c r="DF1" s="76" t="s">
        <v>324</v>
      </c>
      <c r="DG1" s="76" t="s">
        <v>324</v>
      </c>
      <c r="DH1" s="202" t="s">
        <v>324</v>
      </c>
      <c r="DI1" s="203"/>
      <c r="DJ1" s="203"/>
      <c r="DK1" s="203"/>
      <c r="DL1" s="203"/>
      <c r="DM1" s="203"/>
      <c r="DN1" s="203"/>
      <c r="DO1" s="203"/>
      <c r="DP1" s="203"/>
      <c r="DQ1" s="203"/>
      <c r="DR1" s="203"/>
      <c r="DS1" s="203"/>
      <c r="DT1" s="203"/>
      <c r="DU1" s="204"/>
      <c r="DV1" s="202" t="s">
        <v>324</v>
      </c>
      <c r="DW1" s="203"/>
      <c r="DX1" s="203"/>
      <c r="DY1" s="203"/>
      <c r="DZ1" s="203"/>
      <c r="EA1" s="203"/>
      <c r="EB1" s="203"/>
      <c r="EC1" s="203"/>
      <c r="ED1" s="203"/>
      <c r="EE1" s="203"/>
      <c r="EF1" s="203"/>
      <c r="EG1" s="203"/>
      <c r="EH1" s="203"/>
      <c r="EI1" s="204"/>
      <c r="EJ1" s="202" t="s">
        <v>324</v>
      </c>
      <c r="EK1" s="203"/>
      <c r="EL1" s="203"/>
      <c r="EM1" s="203"/>
      <c r="EN1" s="203"/>
      <c r="EO1" s="203"/>
      <c r="EP1" s="203"/>
      <c r="EQ1" s="203"/>
      <c r="ER1" s="203"/>
      <c r="ES1" s="203"/>
      <c r="ET1" s="203"/>
      <c r="EU1" s="203"/>
      <c r="EV1" s="203"/>
      <c r="EW1" s="204"/>
      <c r="EX1" s="202" t="s">
        <v>324</v>
      </c>
      <c r="EY1" s="203"/>
      <c r="EZ1" s="203"/>
      <c r="FA1" s="203"/>
      <c r="FB1" s="203"/>
      <c r="FC1" s="203"/>
      <c r="FD1" s="203"/>
      <c r="FE1" s="203"/>
      <c r="FF1" s="203"/>
      <c r="FG1" s="203"/>
      <c r="FH1" s="203"/>
      <c r="FI1" s="203"/>
      <c r="FJ1" s="203"/>
      <c r="FK1" s="204"/>
      <c r="FL1" s="76" t="s">
        <v>324</v>
      </c>
      <c r="FM1" s="76" t="s">
        <v>324</v>
      </c>
      <c r="FN1" s="76" t="s">
        <v>324</v>
      </c>
      <c r="FO1" s="76" t="s">
        <v>324</v>
      </c>
      <c r="FP1" s="76" t="s">
        <v>324</v>
      </c>
      <c r="FQ1" s="76" t="s">
        <v>324</v>
      </c>
      <c r="FR1" s="76" t="s">
        <v>324</v>
      </c>
      <c r="FS1" s="76" t="s">
        <v>324</v>
      </c>
      <c r="FT1" s="76" t="s">
        <v>324</v>
      </c>
      <c r="FU1" s="76" t="s">
        <v>324</v>
      </c>
      <c r="FV1" s="76" t="s">
        <v>324</v>
      </c>
      <c r="FW1" s="76" t="s">
        <v>324</v>
      </c>
      <c r="FX1" s="76" t="s">
        <v>324</v>
      </c>
      <c r="FY1" s="76" t="s">
        <v>324</v>
      </c>
      <c r="FZ1" s="76" t="s">
        <v>324</v>
      </c>
      <c r="GA1" s="76" t="s">
        <v>324</v>
      </c>
      <c r="GB1" s="76" t="s">
        <v>324</v>
      </c>
      <c r="GC1" s="76" t="s">
        <v>324</v>
      </c>
      <c r="GD1" s="76" t="s">
        <v>324</v>
      </c>
    </row>
    <row r="2" spans="1:186" s="77" customFormat="1">
      <c r="A2" s="78" t="s">
        <v>1</v>
      </c>
      <c r="B2" s="79">
        <v>0</v>
      </c>
      <c r="C2" s="79">
        <v>0</v>
      </c>
      <c r="D2" s="79">
        <v>0</v>
      </c>
      <c r="E2" s="79">
        <v>0</v>
      </c>
      <c r="F2" s="79">
        <v>0</v>
      </c>
      <c r="G2" s="79">
        <v>0</v>
      </c>
      <c r="H2" s="79">
        <v>0</v>
      </c>
      <c r="I2" s="79">
        <v>0</v>
      </c>
      <c r="J2" s="79">
        <v>0</v>
      </c>
      <c r="K2" s="79">
        <v>0</v>
      </c>
      <c r="L2" s="79">
        <v>0</v>
      </c>
      <c r="M2" s="79">
        <v>0</v>
      </c>
      <c r="N2" s="79">
        <v>1</v>
      </c>
      <c r="O2" s="79">
        <v>1</v>
      </c>
      <c r="P2" s="79">
        <v>1</v>
      </c>
      <c r="Q2" s="79">
        <v>1</v>
      </c>
      <c r="R2" s="79">
        <v>1</v>
      </c>
      <c r="S2" s="79">
        <v>1</v>
      </c>
      <c r="T2" s="79">
        <v>1</v>
      </c>
      <c r="U2" s="79">
        <v>1</v>
      </c>
      <c r="V2" s="79">
        <v>2</v>
      </c>
      <c r="W2" s="79">
        <v>2</v>
      </c>
      <c r="X2" s="79">
        <v>3</v>
      </c>
      <c r="Y2" s="79">
        <v>3</v>
      </c>
      <c r="Z2" s="79">
        <v>4</v>
      </c>
      <c r="AA2" s="79">
        <v>4</v>
      </c>
      <c r="AB2" s="79">
        <v>4</v>
      </c>
      <c r="AC2" s="79">
        <v>4</v>
      </c>
      <c r="AD2" s="79">
        <v>4</v>
      </c>
      <c r="AE2" s="79">
        <v>4</v>
      </c>
      <c r="AF2" s="79">
        <v>4</v>
      </c>
      <c r="AG2" s="79">
        <v>4</v>
      </c>
      <c r="AH2" s="79">
        <v>5</v>
      </c>
      <c r="AI2" s="79">
        <v>5</v>
      </c>
      <c r="AJ2" s="79">
        <v>5</v>
      </c>
      <c r="AK2" s="79">
        <v>5</v>
      </c>
      <c r="AL2" s="79">
        <v>5</v>
      </c>
      <c r="AM2" s="79">
        <v>5</v>
      </c>
      <c r="AN2" s="79">
        <v>5</v>
      </c>
      <c r="AO2" s="79">
        <v>5</v>
      </c>
      <c r="AP2" s="196">
        <v>5</v>
      </c>
      <c r="AQ2" s="197"/>
      <c r="AR2" s="197"/>
      <c r="AS2" s="197"/>
      <c r="AT2" s="197"/>
      <c r="AU2" s="198"/>
      <c r="AV2" s="196">
        <v>5</v>
      </c>
      <c r="AW2" s="197"/>
      <c r="AX2" s="197"/>
      <c r="AY2" s="197"/>
      <c r="AZ2" s="197"/>
      <c r="BA2" s="198"/>
      <c r="BB2" s="196">
        <v>5</v>
      </c>
      <c r="BC2" s="197"/>
      <c r="BD2" s="197"/>
      <c r="BE2" s="197"/>
      <c r="BF2" s="197"/>
      <c r="BG2" s="198"/>
      <c r="BH2" s="196">
        <v>5</v>
      </c>
      <c r="BI2" s="197"/>
      <c r="BJ2" s="197"/>
      <c r="BK2" s="197"/>
      <c r="BL2" s="197"/>
      <c r="BM2" s="198"/>
      <c r="BN2" s="196">
        <v>5</v>
      </c>
      <c r="BO2" s="197"/>
      <c r="BP2" s="197"/>
      <c r="BQ2" s="197"/>
      <c r="BR2" s="197"/>
      <c r="BS2" s="198"/>
      <c r="BT2" s="79">
        <v>6</v>
      </c>
      <c r="BU2" s="79">
        <v>6</v>
      </c>
      <c r="BV2" s="79">
        <v>6</v>
      </c>
      <c r="BW2" s="79">
        <v>6</v>
      </c>
      <c r="BX2" s="79">
        <v>6</v>
      </c>
      <c r="BY2" s="79">
        <v>7</v>
      </c>
      <c r="BZ2" s="79">
        <v>7</v>
      </c>
      <c r="CA2" s="79">
        <v>7</v>
      </c>
      <c r="CB2" s="79">
        <v>7</v>
      </c>
      <c r="CC2" s="79">
        <v>7</v>
      </c>
      <c r="CD2" s="79">
        <v>7</v>
      </c>
      <c r="CE2" s="79">
        <v>7</v>
      </c>
      <c r="CF2" s="79">
        <v>7</v>
      </c>
      <c r="CG2" s="79">
        <v>7</v>
      </c>
      <c r="CH2" s="79">
        <v>7</v>
      </c>
      <c r="CI2" s="79">
        <v>7</v>
      </c>
      <c r="CJ2" s="79">
        <v>7</v>
      </c>
      <c r="CK2" s="79">
        <v>7</v>
      </c>
      <c r="CL2" s="79">
        <v>7</v>
      </c>
      <c r="CM2" s="79">
        <v>7</v>
      </c>
      <c r="CN2" s="79">
        <v>7</v>
      </c>
      <c r="CO2" s="79">
        <v>7</v>
      </c>
      <c r="CP2" s="79">
        <v>7</v>
      </c>
      <c r="CQ2" s="79">
        <v>7</v>
      </c>
      <c r="CR2" s="79">
        <v>7</v>
      </c>
      <c r="CS2" s="79">
        <v>7</v>
      </c>
      <c r="CT2" s="79">
        <v>7</v>
      </c>
      <c r="CU2" s="79">
        <v>7</v>
      </c>
      <c r="CV2" s="79">
        <v>7</v>
      </c>
      <c r="CW2" s="79">
        <v>7</v>
      </c>
      <c r="CX2" s="79">
        <v>7</v>
      </c>
      <c r="CY2" s="79">
        <v>7</v>
      </c>
      <c r="CZ2" s="79">
        <v>7</v>
      </c>
      <c r="DA2" s="79">
        <v>7</v>
      </c>
      <c r="DB2" s="79">
        <v>7</v>
      </c>
      <c r="DC2" s="79">
        <v>7</v>
      </c>
      <c r="DD2" s="79">
        <v>7</v>
      </c>
      <c r="DE2" s="79">
        <v>7</v>
      </c>
      <c r="DF2" s="79">
        <v>7</v>
      </c>
      <c r="DG2" s="79">
        <v>8</v>
      </c>
      <c r="DH2" s="196">
        <v>8</v>
      </c>
      <c r="DI2" s="197"/>
      <c r="DJ2" s="197"/>
      <c r="DK2" s="197"/>
      <c r="DL2" s="197"/>
      <c r="DM2" s="197"/>
      <c r="DN2" s="197"/>
      <c r="DO2" s="197"/>
      <c r="DP2" s="197"/>
      <c r="DQ2" s="197"/>
      <c r="DR2" s="197"/>
      <c r="DS2" s="197"/>
      <c r="DT2" s="197"/>
      <c r="DU2" s="198"/>
      <c r="DV2" s="196">
        <v>8</v>
      </c>
      <c r="DW2" s="197"/>
      <c r="DX2" s="197"/>
      <c r="DY2" s="197"/>
      <c r="DZ2" s="197"/>
      <c r="EA2" s="197"/>
      <c r="EB2" s="197"/>
      <c r="EC2" s="197"/>
      <c r="ED2" s="197"/>
      <c r="EE2" s="197"/>
      <c r="EF2" s="197"/>
      <c r="EG2" s="197"/>
      <c r="EH2" s="197"/>
      <c r="EI2" s="198"/>
      <c r="EJ2" s="196">
        <v>8</v>
      </c>
      <c r="EK2" s="197"/>
      <c r="EL2" s="197"/>
      <c r="EM2" s="197"/>
      <c r="EN2" s="197"/>
      <c r="EO2" s="197"/>
      <c r="EP2" s="197"/>
      <c r="EQ2" s="197"/>
      <c r="ER2" s="197"/>
      <c r="ES2" s="197"/>
      <c r="ET2" s="197"/>
      <c r="EU2" s="197"/>
      <c r="EV2" s="197"/>
      <c r="EW2" s="198"/>
      <c r="EX2" s="196">
        <v>8</v>
      </c>
      <c r="EY2" s="197"/>
      <c r="EZ2" s="197"/>
      <c r="FA2" s="197"/>
      <c r="FB2" s="197"/>
      <c r="FC2" s="197"/>
      <c r="FD2" s="197"/>
      <c r="FE2" s="197"/>
      <c r="FF2" s="197"/>
      <c r="FG2" s="197"/>
      <c r="FH2" s="197"/>
      <c r="FI2" s="197"/>
      <c r="FJ2" s="197"/>
      <c r="FK2" s="198"/>
      <c r="FL2" s="79">
        <v>8</v>
      </c>
      <c r="FM2" s="79">
        <v>8</v>
      </c>
      <c r="FN2" s="79">
        <v>8</v>
      </c>
      <c r="FO2" s="79">
        <v>8</v>
      </c>
      <c r="FP2" s="79">
        <v>8</v>
      </c>
      <c r="FQ2" s="79">
        <v>8</v>
      </c>
      <c r="FR2" s="79">
        <v>8</v>
      </c>
      <c r="FS2" s="79">
        <v>8</v>
      </c>
      <c r="FT2" s="79">
        <v>8</v>
      </c>
      <c r="FU2" s="79">
        <v>8</v>
      </c>
      <c r="FV2" s="79">
        <v>8</v>
      </c>
      <c r="FW2" s="79">
        <v>8</v>
      </c>
      <c r="FX2" s="79">
        <v>8</v>
      </c>
      <c r="FY2" s="79">
        <v>8</v>
      </c>
      <c r="FZ2" s="79">
        <v>8</v>
      </c>
      <c r="GA2" s="79">
        <v>8</v>
      </c>
      <c r="GB2" s="79">
        <v>8</v>
      </c>
      <c r="GC2" s="79">
        <v>8</v>
      </c>
      <c r="GD2" s="79">
        <v>8</v>
      </c>
    </row>
    <row r="3" spans="1:186" s="77" customFormat="1">
      <c r="A3" s="80" t="s">
        <v>2</v>
      </c>
      <c r="B3" s="81">
        <v>1</v>
      </c>
      <c r="C3" s="81">
        <v>2</v>
      </c>
      <c r="D3" s="81">
        <v>3</v>
      </c>
      <c r="E3" s="81">
        <v>4</v>
      </c>
      <c r="F3" s="81">
        <v>5</v>
      </c>
      <c r="G3" s="81">
        <v>6</v>
      </c>
      <c r="H3" s="81">
        <v>7</v>
      </c>
      <c r="I3" s="81">
        <v>8</v>
      </c>
      <c r="J3" s="81">
        <v>9</v>
      </c>
      <c r="K3" s="81">
        <v>10</v>
      </c>
      <c r="L3" s="81">
        <v>11</v>
      </c>
      <c r="M3" s="81">
        <v>12</v>
      </c>
      <c r="N3" s="81">
        <v>13</v>
      </c>
      <c r="O3" s="81">
        <v>14</v>
      </c>
      <c r="P3" s="81">
        <v>15</v>
      </c>
      <c r="Q3" s="81">
        <v>16</v>
      </c>
      <c r="R3" s="81">
        <v>17</v>
      </c>
      <c r="S3" s="81">
        <v>18</v>
      </c>
      <c r="T3" s="81">
        <v>19</v>
      </c>
      <c r="U3" s="81">
        <v>20</v>
      </c>
      <c r="V3" s="81">
        <v>21</v>
      </c>
      <c r="W3" s="81">
        <v>22</v>
      </c>
      <c r="X3" s="81">
        <v>23</v>
      </c>
      <c r="Y3" s="81">
        <v>24</v>
      </c>
      <c r="Z3" s="81">
        <v>25</v>
      </c>
      <c r="AA3" s="81">
        <v>26</v>
      </c>
      <c r="AB3" s="81">
        <v>27</v>
      </c>
      <c r="AC3" s="81">
        <v>28</v>
      </c>
      <c r="AD3" s="81">
        <v>29</v>
      </c>
      <c r="AE3" s="81">
        <v>30</v>
      </c>
      <c r="AF3" s="81">
        <v>31</v>
      </c>
      <c r="AG3" s="81">
        <v>32</v>
      </c>
      <c r="AH3" s="81">
        <v>33</v>
      </c>
      <c r="AI3" s="81">
        <v>34</v>
      </c>
      <c r="AJ3" s="81">
        <v>35</v>
      </c>
      <c r="AK3" s="81">
        <v>36</v>
      </c>
      <c r="AL3" s="81">
        <v>37</v>
      </c>
      <c r="AM3" s="81">
        <v>38</v>
      </c>
      <c r="AN3" s="81">
        <v>39</v>
      </c>
      <c r="AO3" s="81">
        <v>40</v>
      </c>
      <c r="AP3" s="188">
        <v>41</v>
      </c>
      <c r="AQ3" s="189"/>
      <c r="AR3" s="189"/>
      <c r="AS3" s="189"/>
      <c r="AT3" s="189"/>
      <c r="AU3" s="190"/>
      <c r="AV3" s="188">
        <v>42</v>
      </c>
      <c r="AW3" s="189"/>
      <c r="AX3" s="189"/>
      <c r="AY3" s="189"/>
      <c r="AZ3" s="189"/>
      <c r="BA3" s="190"/>
      <c r="BB3" s="188">
        <v>43</v>
      </c>
      <c r="BC3" s="189"/>
      <c r="BD3" s="189"/>
      <c r="BE3" s="189"/>
      <c r="BF3" s="189"/>
      <c r="BG3" s="190"/>
      <c r="BH3" s="188">
        <v>44</v>
      </c>
      <c r="BI3" s="189"/>
      <c r="BJ3" s="189"/>
      <c r="BK3" s="189"/>
      <c r="BL3" s="189"/>
      <c r="BM3" s="190"/>
      <c r="BN3" s="188">
        <v>45</v>
      </c>
      <c r="BO3" s="189"/>
      <c r="BP3" s="189"/>
      <c r="BQ3" s="189"/>
      <c r="BR3" s="189"/>
      <c r="BS3" s="190"/>
      <c r="BT3" s="81">
        <v>46</v>
      </c>
      <c r="BU3" s="81">
        <v>47</v>
      </c>
      <c r="BV3" s="81">
        <v>48</v>
      </c>
      <c r="BW3" s="81">
        <v>49</v>
      </c>
      <c r="BX3" s="81">
        <v>50</v>
      </c>
      <c r="BY3" s="81">
        <v>51</v>
      </c>
      <c r="BZ3" s="81">
        <v>52</v>
      </c>
      <c r="CA3" s="81">
        <v>53</v>
      </c>
      <c r="CB3" s="81">
        <v>54</v>
      </c>
      <c r="CC3" s="81">
        <v>55</v>
      </c>
      <c r="CD3" s="81">
        <v>56</v>
      </c>
      <c r="CE3" s="81">
        <v>57</v>
      </c>
      <c r="CF3" s="81">
        <v>58</v>
      </c>
      <c r="CG3" s="81">
        <v>59</v>
      </c>
      <c r="CH3" s="81">
        <v>60</v>
      </c>
      <c r="CI3" s="81">
        <v>61</v>
      </c>
      <c r="CJ3" s="81">
        <v>62</v>
      </c>
      <c r="CK3" s="81">
        <v>63</v>
      </c>
      <c r="CL3" s="81">
        <v>64</v>
      </c>
      <c r="CM3" s="81">
        <v>65</v>
      </c>
      <c r="CN3" s="81">
        <v>66</v>
      </c>
      <c r="CO3" s="81">
        <v>67</v>
      </c>
      <c r="CP3" s="81">
        <v>68</v>
      </c>
      <c r="CQ3" s="81">
        <v>69</v>
      </c>
      <c r="CR3" s="81">
        <v>70</v>
      </c>
      <c r="CS3" s="81">
        <v>71</v>
      </c>
      <c r="CT3" s="81">
        <v>72</v>
      </c>
      <c r="CU3" s="81">
        <v>73</v>
      </c>
      <c r="CV3" s="81">
        <v>74</v>
      </c>
      <c r="CW3" s="81">
        <v>75</v>
      </c>
      <c r="CX3" s="81">
        <v>76</v>
      </c>
      <c r="CY3" s="81">
        <v>77</v>
      </c>
      <c r="CZ3" s="81">
        <v>78</v>
      </c>
      <c r="DA3" s="81">
        <v>79</v>
      </c>
      <c r="DB3" s="81">
        <v>80</v>
      </c>
      <c r="DC3" s="81">
        <v>81</v>
      </c>
      <c r="DD3" s="81">
        <v>82</v>
      </c>
      <c r="DE3" s="81">
        <v>83</v>
      </c>
      <c r="DF3" s="81">
        <v>84</v>
      </c>
      <c r="DG3" s="81">
        <v>85</v>
      </c>
      <c r="DH3" s="188">
        <v>86</v>
      </c>
      <c r="DI3" s="189"/>
      <c r="DJ3" s="189"/>
      <c r="DK3" s="189"/>
      <c r="DL3" s="189"/>
      <c r="DM3" s="189"/>
      <c r="DN3" s="189"/>
      <c r="DO3" s="189"/>
      <c r="DP3" s="189"/>
      <c r="DQ3" s="189"/>
      <c r="DR3" s="189"/>
      <c r="DS3" s="189"/>
      <c r="DT3" s="189"/>
      <c r="DU3" s="190"/>
      <c r="DV3" s="188">
        <v>87</v>
      </c>
      <c r="DW3" s="189"/>
      <c r="DX3" s="189"/>
      <c r="DY3" s="189"/>
      <c r="DZ3" s="189"/>
      <c r="EA3" s="189"/>
      <c r="EB3" s="189"/>
      <c r="EC3" s="189"/>
      <c r="ED3" s="189"/>
      <c r="EE3" s="189"/>
      <c r="EF3" s="189"/>
      <c r="EG3" s="189"/>
      <c r="EH3" s="189"/>
      <c r="EI3" s="190"/>
      <c r="EJ3" s="188">
        <v>88</v>
      </c>
      <c r="EK3" s="189"/>
      <c r="EL3" s="189"/>
      <c r="EM3" s="189"/>
      <c r="EN3" s="189"/>
      <c r="EO3" s="189"/>
      <c r="EP3" s="189"/>
      <c r="EQ3" s="189"/>
      <c r="ER3" s="189"/>
      <c r="ES3" s="189"/>
      <c r="ET3" s="189"/>
      <c r="EU3" s="189"/>
      <c r="EV3" s="189"/>
      <c r="EW3" s="190"/>
      <c r="EX3" s="188">
        <v>89</v>
      </c>
      <c r="EY3" s="189"/>
      <c r="EZ3" s="189"/>
      <c r="FA3" s="189"/>
      <c r="FB3" s="189"/>
      <c r="FC3" s="189"/>
      <c r="FD3" s="189"/>
      <c r="FE3" s="189"/>
      <c r="FF3" s="189"/>
      <c r="FG3" s="189"/>
      <c r="FH3" s="189"/>
      <c r="FI3" s="189"/>
      <c r="FJ3" s="189"/>
      <c r="FK3" s="190"/>
      <c r="FL3" s="81">
        <v>90</v>
      </c>
      <c r="FM3" s="81">
        <v>91</v>
      </c>
      <c r="FN3" s="81">
        <v>92</v>
      </c>
      <c r="FO3" s="81">
        <v>93</v>
      </c>
      <c r="FP3" s="81">
        <v>94</v>
      </c>
      <c r="FQ3" s="81">
        <v>95</v>
      </c>
      <c r="FR3" s="81">
        <v>96</v>
      </c>
      <c r="FS3" s="81">
        <v>97</v>
      </c>
      <c r="FT3" s="81">
        <v>98</v>
      </c>
      <c r="FU3" s="81">
        <v>99</v>
      </c>
      <c r="FV3" s="81">
        <v>100</v>
      </c>
      <c r="FW3" s="81">
        <v>101</v>
      </c>
      <c r="FX3" s="81">
        <v>102</v>
      </c>
      <c r="FY3" s="81">
        <v>103</v>
      </c>
      <c r="FZ3" s="81">
        <v>104</v>
      </c>
      <c r="GA3" s="81">
        <v>105</v>
      </c>
      <c r="GB3" s="81">
        <v>106</v>
      </c>
      <c r="GC3" s="81">
        <v>107</v>
      </c>
      <c r="GD3" s="81">
        <v>108</v>
      </c>
    </row>
    <row r="4" spans="1:186" s="77" customFormat="1">
      <c r="A4" s="76" t="s">
        <v>3</v>
      </c>
      <c r="B4" s="82" t="s">
        <v>4</v>
      </c>
      <c r="C4" s="82" t="s">
        <v>4</v>
      </c>
      <c r="D4" s="82" t="s">
        <v>4</v>
      </c>
      <c r="E4" s="82" t="s">
        <v>4</v>
      </c>
      <c r="F4" s="82" t="s">
        <v>4</v>
      </c>
      <c r="G4" s="82" t="s">
        <v>4</v>
      </c>
      <c r="H4" s="82" t="s">
        <v>4</v>
      </c>
      <c r="I4" s="82" t="s">
        <v>4</v>
      </c>
      <c r="J4" s="82" t="s">
        <v>4</v>
      </c>
      <c r="K4" s="82" t="s">
        <v>4</v>
      </c>
      <c r="L4" s="82" t="s">
        <v>4</v>
      </c>
      <c r="M4" s="82" t="s">
        <v>4</v>
      </c>
      <c r="N4" s="82" t="s">
        <v>5</v>
      </c>
      <c r="O4" s="82" t="s">
        <v>5</v>
      </c>
      <c r="P4" s="82" t="s">
        <v>5</v>
      </c>
      <c r="Q4" s="82" t="s">
        <v>5</v>
      </c>
      <c r="R4" s="82" t="s">
        <v>5</v>
      </c>
      <c r="S4" s="82" t="s">
        <v>5</v>
      </c>
      <c r="T4" s="82" t="s">
        <v>5</v>
      </c>
      <c r="U4" s="82" t="s">
        <v>5</v>
      </c>
      <c r="V4" s="82" t="s">
        <v>6</v>
      </c>
      <c r="W4" s="82" t="s">
        <v>6</v>
      </c>
      <c r="X4" s="82" t="s">
        <v>7</v>
      </c>
      <c r="Y4" s="82" t="s">
        <v>7</v>
      </c>
      <c r="Z4" s="82" t="s">
        <v>8</v>
      </c>
      <c r="AA4" s="82" t="s">
        <v>8</v>
      </c>
      <c r="AB4" s="82" t="s">
        <v>8</v>
      </c>
      <c r="AC4" s="82" t="s">
        <v>8</v>
      </c>
      <c r="AD4" s="82" t="s">
        <v>8</v>
      </c>
      <c r="AE4" s="82" t="s">
        <v>8</v>
      </c>
      <c r="AF4" s="82" t="s">
        <v>8</v>
      </c>
      <c r="AG4" s="82" t="s">
        <v>8</v>
      </c>
      <c r="AH4" s="82" t="s">
        <v>9</v>
      </c>
      <c r="AI4" s="82" t="s">
        <v>9</v>
      </c>
      <c r="AJ4" s="82" t="s">
        <v>9</v>
      </c>
      <c r="AK4" s="82" t="s">
        <v>9</v>
      </c>
      <c r="AL4" s="82" t="s">
        <v>9</v>
      </c>
      <c r="AM4" s="82" t="s">
        <v>9</v>
      </c>
      <c r="AN4" s="82" t="s">
        <v>9</v>
      </c>
      <c r="AO4" s="82" t="s">
        <v>9</v>
      </c>
      <c r="AP4" s="184" t="s">
        <v>10</v>
      </c>
      <c r="AQ4" s="185"/>
      <c r="AR4" s="185"/>
      <c r="AS4" s="185"/>
      <c r="AT4" s="185"/>
      <c r="AU4" s="186"/>
      <c r="AV4" s="184" t="s">
        <v>10</v>
      </c>
      <c r="AW4" s="185"/>
      <c r="AX4" s="185"/>
      <c r="AY4" s="185"/>
      <c r="AZ4" s="185"/>
      <c r="BA4" s="186"/>
      <c r="BB4" s="184" t="s">
        <v>10</v>
      </c>
      <c r="BC4" s="185"/>
      <c r="BD4" s="185"/>
      <c r="BE4" s="185"/>
      <c r="BF4" s="185"/>
      <c r="BG4" s="186"/>
      <c r="BH4" s="184" t="s">
        <v>10</v>
      </c>
      <c r="BI4" s="185"/>
      <c r="BJ4" s="185"/>
      <c r="BK4" s="185"/>
      <c r="BL4" s="185"/>
      <c r="BM4" s="186"/>
      <c r="BN4" s="184" t="s">
        <v>10</v>
      </c>
      <c r="BO4" s="185"/>
      <c r="BP4" s="185"/>
      <c r="BQ4" s="185"/>
      <c r="BR4" s="185"/>
      <c r="BS4" s="186"/>
      <c r="BT4" s="82" t="s">
        <v>11</v>
      </c>
      <c r="BU4" s="82" t="s">
        <v>11</v>
      </c>
      <c r="BV4" s="82" t="s">
        <v>11</v>
      </c>
      <c r="BW4" s="82" t="s">
        <v>11</v>
      </c>
      <c r="BX4" s="82" t="s">
        <v>11</v>
      </c>
      <c r="BY4" s="82" t="s">
        <v>12</v>
      </c>
      <c r="BZ4" s="82" t="s">
        <v>12</v>
      </c>
      <c r="CA4" s="82" t="s">
        <v>12</v>
      </c>
      <c r="CB4" s="82" t="s">
        <v>12</v>
      </c>
      <c r="CC4" s="82" t="s">
        <v>12</v>
      </c>
      <c r="CD4" s="82" t="s">
        <v>12</v>
      </c>
      <c r="CE4" s="82" t="s">
        <v>12</v>
      </c>
      <c r="CF4" s="82" t="s">
        <v>12</v>
      </c>
      <c r="CG4" s="82" t="s">
        <v>12</v>
      </c>
      <c r="CH4" s="82" t="s">
        <v>12</v>
      </c>
      <c r="CI4" s="82" t="s">
        <v>12</v>
      </c>
      <c r="CJ4" s="82" t="s">
        <v>12</v>
      </c>
      <c r="CK4" s="82" t="s">
        <v>12</v>
      </c>
      <c r="CL4" s="82" t="s">
        <v>12</v>
      </c>
      <c r="CM4" s="82" t="s">
        <v>12</v>
      </c>
      <c r="CN4" s="82" t="s">
        <v>12</v>
      </c>
      <c r="CO4" s="82" t="s">
        <v>12</v>
      </c>
      <c r="CP4" s="82" t="s">
        <v>12</v>
      </c>
      <c r="CQ4" s="82" t="s">
        <v>12</v>
      </c>
      <c r="CR4" s="82" t="s">
        <v>12</v>
      </c>
      <c r="CS4" s="82" t="s">
        <v>12</v>
      </c>
      <c r="CT4" s="82" t="s">
        <v>12</v>
      </c>
      <c r="CU4" s="82" t="s">
        <v>12</v>
      </c>
      <c r="CV4" s="82" t="s">
        <v>12</v>
      </c>
      <c r="CW4" s="82" t="s">
        <v>12</v>
      </c>
      <c r="CX4" s="82" t="s">
        <v>12</v>
      </c>
      <c r="CY4" s="82" t="s">
        <v>12</v>
      </c>
      <c r="CZ4" s="82" t="s">
        <v>12</v>
      </c>
      <c r="DA4" s="82" t="s">
        <v>12</v>
      </c>
      <c r="DB4" s="82" t="s">
        <v>12</v>
      </c>
      <c r="DC4" s="82" t="s">
        <v>12</v>
      </c>
      <c r="DD4" s="82" t="s">
        <v>12</v>
      </c>
      <c r="DE4" s="82" t="s">
        <v>12</v>
      </c>
      <c r="DF4" s="82" t="s">
        <v>12</v>
      </c>
      <c r="DG4" s="82" t="s">
        <v>13</v>
      </c>
      <c r="DH4" s="184" t="s">
        <v>14</v>
      </c>
      <c r="DI4" s="185"/>
      <c r="DJ4" s="185"/>
      <c r="DK4" s="185"/>
      <c r="DL4" s="185"/>
      <c r="DM4" s="185"/>
      <c r="DN4" s="185"/>
      <c r="DO4" s="185"/>
      <c r="DP4" s="185"/>
      <c r="DQ4" s="185"/>
      <c r="DR4" s="185"/>
      <c r="DS4" s="185"/>
      <c r="DT4" s="185"/>
      <c r="DU4" s="186"/>
      <c r="DV4" s="184" t="s">
        <v>14</v>
      </c>
      <c r="DW4" s="185"/>
      <c r="DX4" s="185"/>
      <c r="DY4" s="185"/>
      <c r="DZ4" s="185"/>
      <c r="EA4" s="185"/>
      <c r="EB4" s="185"/>
      <c r="EC4" s="185"/>
      <c r="ED4" s="185"/>
      <c r="EE4" s="185"/>
      <c r="EF4" s="185"/>
      <c r="EG4" s="185"/>
      <c r="EH4" s="185"/>
      <c r="EI4" s="186"/>
      <c r="EJ4" s="184" t="s">
        <v>14</v>
      </c>
      <c r="EK4" s="185"/>
      <c r="EL4" s="185"/>
      <c r="EM4" s="185"/>
      <c r="EN4" s="185"/>
      <c r="EO4" s="185"/>
      <c r="EP4" s="185"/>
      <c r="EQ4" s="185"/>
      <c r="ER4" s="185"/>
      <c r="ES4" s="185"/>
      <c r="ET4" s="185"/>
      <c r="EU4" s="185"/>
      <c r="EV4" s="185"/>
      <c r="EW4" s="186"/>
      <c r="EX4" s="184" t="s">
        <v>14</v>
      </c>
      <c r="EY4" s="185"/>
      <c r="EZ4" s="185"/>
      <c r="FA4" s="185"/>
      <c r="FB4" s="185"/>
      <c r="FC4" s="185"/>
      <c r="FD4" s="185"/>
      <c r="FE4" s="185"/>
      <c r="FF4" s="185"/>
      <c r="FG4" s="185"/>
      <c r="FH4" s="185"/>
      <c r="FI4" s="185"/>
      <c r="FJ4" s="185"/>
      <c r="FK4" s="186"/>
      <c r="FL4" s="82" t="s">
        <v>13</v>
      </c>
      <c r="FM4" s="82" t="s">
        <v>13</v>
      </c>
      <c r="FN4" s="82" t="s">
        <v>13</v>
      </c>
      <c r="FO4" s="82" t="s">
        <v>13</v>
      </c>
      <c r="FP4" s="82" t="s">
        <v>13</v>
      </c>
      <c r="FQ4" s="82" t="s">
        <v>13</v>
      </c>
      <c r="FR4" s="82" t="s">
        <v>13</v>
      </c>
      <c r="FS4" s="82" t="s">
        <v>13</v>
      </c>
      <c r="FT4" s="82" t="s">
        <v>13</v>
      </c>
      <c r="FU4" s="82" t="s">
        <v>13</v>
      </c>
      <c r="FV4" s="82" t="s">
        <v>13</v>
      </c>
      <c r="FW4" s="82" t="s">
        <v>13</v>
      </c>
      <c r="FX4" s="82" t="s">
        <v>13</v>
      </c>
      <c r="FY4" s="82" t="s">
        <v>13</v>
      </c>
      <c r="FZ4" s="82" t="s">
        <v>13</v>
      </c>
      <c r="GA4" s="82" t="s">
        <v>13</v>
      </c>
      <c r="GB4" s="82" t="s">
        <v>13</v>
      </c>
      <c r="GC4" s="82" t="s">
        <v>13</v>
      </c>
      <c r="GD4" s="82" t="s">
        <v>13</v>
      </c>
    </row>
    <row r="5" spans="1:186" ht="20.100000000000001" customHeight="1">
      <c r="A5" s="214" t="s">
        <v>15</v>
      </c>
      <c r="B5" s="177" t="s">
        <v>16</v>
      </c>
      <c r="C5" s="177" t="s">
        <v>17</v>
      </c>
      <c r="D5" s="213" t="s">
        <v>18</v>
      </c>
      <c r="E5" s="213" t="s">
        <v>19</v>
      </c>
      <c r="F5" s="177" t="s">
        <v>20</v>
      </c>
      <c r="G5" s="177" t="s">
        <v>21</v>
      </c>
      <c r="H5" s="177" t="s">
        <v>22</v>
      </c>
      <c r="I5" s="177" t="s">
        <v>23</v>
      </c>
      <c r="J5" s="177" t="s">
        <v>24</v>
      </c>
      <c r="K5" s="177" t="s">
        <v>25</v>
      </c>
      <c r="L5" s="177" t="s">
        <v>26</v>
      </c>
      <c r="M5" s="213" t="s">
        <v>221</v>
      </c>
      <c r="N5" s="177" t="s">
        <v>222</v>
      </c>
      <c r="O5" s="177" t="s">
        <v>223</v>
      </c>
      <c r="P5" s="177" t="s">
        <v>224</v>
      </c>
      <c r="Q5" s="177" t="s">
        <v>29</v>
      </c>
      <c r="R5" s="213" t="s">
        <v>225</v>
      </c>
      <c r="S5" s="213" t="s">
        <v>226</v>
      </c>
      <c r="T5" s="213" t="s">
        <v>227</v>
      </c>
      <c r="U5" s="213" t="s">
        <v>228</v>
      </c>
      <c r="V5" s="177" t="s">
        <v>229</v>
      </c>
      <c r="W5" s="177" t="s">
        <v>230</v>
      </c>
      <c r="X5" s="177" t="s">
        <v>720</v>
      </c>
      <c r="Y5" s="177" t="s">
        <v>726</v>
      </c>
      <c r="Z5" s="163" t="s">
        <v>722</v>
      </c>
      <c r="AA5" s="164"/>
      <c r="AB5" s="164"/>
      <c r="AC5" s="165"/>
      <c r="AD5" s="163" t="s">
        <v>231</v>
      </c>
      <c r="AE5" s="164"/>
      <c r="AF5" s="164"/>
      <c r="AG5" s="165"/>
      <c r="AH5" s="163" t="s">
        <v>727</v>
      </c>
      <c r="AI5" s="164"/>
      <c r="AJ5" s="164"/>
      <c r="AK5" s="164"/>
      <c r="AL5" s="164"/>
      <c r="AM5" s="164"/>
      <c r="AN5" s="164"/>
      <c r="AO5" s="165"/>
      <c r="AP5" s="163" t="s">
        <v>32</v>
      </c>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5"/>
      <c r="BT5" s="177" t="s">
        <v>232</v>
      </c>
      <c r="BU5" s="177" t="s">
        <v>33</v>
      </c>
      <c r="BV5" s="151" t="s">
        <v>233</v>
      </c>
      <c r="BW5" s="177" t="s">
        <v>237</v>
      </c>
      <c r="BX5" s="177" t="s">
        <v>238</v>
      </c>
      <c r="BY5" s="179" t="s">
        <v>240</v>
      </c>
      <c r="BZ5" s="179"/>
      <c r="CA5" s="179"/>
      <c r="CB5" s="179"/>
      <c r="CC5" s="179"/>
      <c r="CD5" s="179"/>
      <c r="CE5" s="179"/>
      <c r="CF5" s="179"/>
      <c r="CG5" s="179"/>
      <c r="CH5" s="179"/>
      <c r="CI5" s="179"/>
      <c r="CJ5" s="179"/>
      <c r="CK5" s="163" t="s">
        <v>241</v>
      </c>
      <c r="CL5" s="165"/>
      <c r="CM5" s="179" t="s">
        <v>38</v>
      </c>
      <c r="CN5" s="179"/>
      <c r="CO5" s="179"/>
      <c r="CP5" s="179"/>
      <c r="CQ5" s="179"/>
      <c r="CR5" s="179"/>
      <c r="CS5" s="179" t="s">
        <v>39</v>
      </c>
      <c r="CT5" s="179"/>
      <c r="CU5" s="179"/>
      <c r="CV5" s="179"/>
      <c r="CW5" s="179"/>
      <c r="CX5" s="179"/>
      <c r="CY5" s="179" t="s">
        <v>40</v>
      </c>
      <c r="CZ5" s="179"/>
      <c r="DA5" s="179"/>
      <c r="DB5" s="179"/>
      <c r="DC5" s="179"/>
      <c r="DD5" s="179"/>
      <c r="DE5" s="142" t="s">
        <v>41</v>
      </c>
      <c r="DF5" s="142" t="s">
        <v>42</v>
      </c>
      <c r="DG5" s="177" t="s">
        <v>242</v>
      </c>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164"/>
      <c r="FH5" s="164"/>
      <c r="FI5" s="164"/>
      <c r="FJ5" s="164"/>
      <c r="FK5" s="165"/>
      <c r="FL5" s="179" t="s">
        <v>243</v>
      </c>
      <c r="FM5" s="179"/>
      <c r="FN5" s="179"/>
      <c r="FO5" s="179"/>
      <c r="FP5" s="179"/>
      <c r="FQ5" s="179"/>
      <c r="FR5" s="179"/>
      <c r="FS5" s="179"/>
      <c r="FT5" s="179"/>
      <c r="FU5" s="179"/>
      <c r="FV5" s="179"/>
      <c r="FW5" s="179"/>
      <c r="FX5" s="179"/>
      <c r="FY5" s="179"/>
      <c r="FZ5" s="179" t="s">
        <v>244</v>
      </c>
      <c r="GA5" s="179" t="s">
        <v>245</v>
      </c>
      <c r="GB5" s="163" t="s">
        <v>243</v>
      </c>
      <c r="GC5" s="164"/>
      <c r="GD5" s="165"/>
    </row>
    <row r="6" spans="1:186" ht="20.100000000000001" customHeight="1">
      <c r="A6" s="215"/>
      <c r="B6" s="183"/>
      <c r="C6" s="183"/>
      <c r="D6" s="213"/>
      <c r="E6" s="213"/>
      <c r="F6" s="183"/>
      <c r="G6" s="183"/>
      <c r="H6" s="183"/>
      <c r="I6" s="183"/>
      <c r="J6" s="183"/>
      <c r="K6" s="183"/>
      <c r="L6" s="183"/>
      <c r="M6" s="213"/>
      <c r="N6" s="183"/>
      <c r="O6" s="183"/>
      <c r="P6" s="183"/>
      <c r="Q6" s="183"/>
      <c r="R6" s="213"/>
      <c r="S6" s="213"/>
      <c r="T6" s="213"/>
      <c r="U6" s="213"/>
      <c r="V6" s="183"/>
      <c r="W6" s="183"/>
      <c r="X6" s="183"/>
      <c r="Y6" s="183"/>
      <c r="Z6" s="192" t="s">
        <v>51</v>
      </c>
      <c r="AA6" s="192" t="s">
        <v>52</v>
      </c>
      <c r="AB6" s="192" t="s">
        <v>53</v>
      </c>
      <c r="AC6" s="192" t="s">
        <v>54</v>
      </c>
      <c r="AD6" s="192" t="s">
        <v>51</v>
      </c>
      <c r="AE6" s="192" t="s">
        <v>52</v>
      </c>
      <c r="AF6" s="192" t="s">
        <v>53</v>
      </c>
      <c r="AG6" s="192" t="s">
        <v>54</v>
      </c>
      <c r="AH6" s="192" t="s">
        <v>246</v>
      </c>
      <c r="AI6" s="192" t="s">
        <v>247</v>
      </c>
      <c r="AJ6" s="192" t="s">
        <v>248</v>
      </c>
      <c r="AK6" s="192" t="s">
        <v>249</v>
      </c>
      <c r="AL6" s="192" t="s">
        <v>56</v>
      </c>
      <c r="AM6" s="192" t="s">
        <v>57</v>
      </c>
      <c r="AN6" s="192" t="s">
        <v>58</v>
      </c>
      <c r="AO6" s="192" t="s">
        <v>59</v>
      </c>
      <c r="AP6" s="179" t="s">
        <v>60</v>
      </c>
      <c r="AQ6" s="179"/>
      <c r="AR6" s="179"/>
      <c r="AS6" s="179"/>
      <c r="AT6" s="179"/>
      <c r="AU6" s="179"/>
      <c r="AV6" s="179" t="s">
        <v>61</v>
      </c>
      <c r="AW6" s="179"/>
      <c r="AX6" s="179"/>
      <c r="AY6" s="179"/>
      <c r="AZ6" s="179"/>
      <c r="BA6" s="179"/>
      <c r="BB6" s="179" t="s">
        <v>62</v>
      </c>
      <c r="BC6" s="179"/>
      <c r="BD6" s="179"/>
      <c r="BE6" s="179"/>
      <c r="BF6" s="179"/>
      <c r="BG6" s="179"/>
      <c r="BH6" s="179" t="s">
        <v>63</v>
      </c>
      <c r="BI6" s="179"/>
      <c r="BJ6" s="179"/>
      <c r="BK6" s="179"/>
      <c r="BL6" s="179"/>
      <c r="BM6" s="179"/>
      <c r="BN6" s="179" t="s">
        <v>64</v>
      </c>
      <c r="BO6" s="179"/>
      <c r="BP6" s="179"/>
      <c r="BQ6" s="179"/>
      <c r="BR6" s="179"/>
      <c r="BS6" s="179"/>
      <c r="BT6" s="183"/>
      <c r="BU6" s="183"/>
      <c r="BV6" s="192" t="s">
        <v>250</v>
      </c>
      <c r="BW6" s="183"/>
      <c r="BX6" s="183"/>
      <c r="BY6" s="192" t="s">
        <v>251</v>
      </c>
      <c r="BZ6" s="192" t="s">
        <v>252</v>
      </c>
      <c r="CA6" s="192" t="s">
        <v>253</v>
      </c>
      <c r="CB6" s="192" t="s">
        <v>66</v>
      </c>
      <c r="CC6" s="192" t="s">
        <v>254</v>
      </c>
      <c r="CD6" s="192" t="s">
        <v>255</v>
      </c>
      <c r="CE6" s="192" t="s">
        <v>256</v>
      </c>
      <c r="CF6" s="192" t="s">
        <v>257</v>
      </c>
      <c r="CG6" s="192" t="s">
        <v>258</v>
      </c>
      <c r="CH6" s="192" t="s">
        <v>259</v>
      </c>
      <c r="CI6" s="192" t="s">
        <v>325</v>
      </c>
      <c r="CJ6" s="192" t="s">
        <v>261</v>
      </c>
      <c r="CK6" s="192" t="s">
        <v>262</v>
      </c>
      <c r="CL6" s="192" t="s">
        <v>263</v>
      </c>
      <c r="CM6" s="192" t="s">
        <v>72</v>
      </c>
      <c r="CN6" s="192" t="s">
        <v>73</v>
      </c>
      <c r="CO6" s="192" t="s">
        <v>74</v>
      </c>
      <c r="CP6" s="192" t="s">
        <v>75</v>
      </c>
      <c r="CQ6" s="192" t="s">
        <v>76</v>
      </c>
      <c r="CR6" s="192" t="s">
        <v>77</v>
      </c>
      <c r="CS6" s="192" t="s">
        <v>78</v>
      </c>
      <c r="CT6" s="192" t="s">
        <v>79</v>
      </c>
      <c r="CU6" s="192" t="s">
        <v>80</v>
      </c>
      <c r="CV6" s="192" t="s">
        <v>81</v>
      </c>
      <c r="CW6" s="192" t="s">
        <v>82</v>
      </c>
      <c r="CX6" s="192" t="s">
        <v>83</v>
      </c>
      <c r="CY6" s="192" t="s">
        <v>78</v>
      </c>
      <c r="CZ6" s="192" t="s">
        <v>79</v>
      </c>
      <c r="DA6" s="192" t="s">
        <v>80</v>
      </c>
      <c r="DB6" s="192" t="s">
        <v>81</v>
      </c>
      <c r="DC6" s="192" t="s">
        <v>82</v>
      </c>
      <c r="DD6" s="192" t="s">
        <v>83</v>
      </c>
      <c r="DE6" s="161" t="s">
        <v>724</v>
      </c>
      <c r="DF6" s="161" t="s">
        <v>724</v>
      </c>
      <c r="DG6" s="183"/>
      <c r="DH6" s="163" t="s">
        <v>326</v>
      </c>
      <c r="DI6" s="164"/>
      <c r="DJ6" s="164"/>
      <c r="DK6" s="164"/>
      <c r="DL6" s="164"/>
      <c r="DM6" s="164"/>
      <c r="DN6" s="164"/>
      <c r="DO6" s="164"/>
      <c r="DP6" s="164"/>
      <c r="DQ6" s="164"/>
      <c r="DR6" s="164"/>
      <c r="DS6" s="164"/>
      <c r="DT6" s="164"/>
      <c r="DU6" s="165"/>
      <c r="DV6" s="163" t="s">
        <v>327</v>
      </c>
      <c r="DW6" s="164"/>
      <c r="DX6" s="164"/>
      <c r="DY6" s="164"/>
      <c r="DZ6" s="164"/>
      <c r="EA6" s="164"/>
      <c r="EB6" s="164"/>
      <c r="EC6" s="164"/>
      <c r="ED6" s="164"/>
      <c r="EE6" s="164"/>
      <c r="EF6" s="164"/>
      <c r="EG6" s="164"/>
      <c r="EH6" s="164"/>
      <c r="EI6" s="165"/>
      <c r="EJ6" s="163" t="s">
        <v>328</v>
      </c>
      <c r="EK6" s="164"/>
      <c r="EL6" s="164"/>
      <c r="EM6" s="164"/>
      <c r="EN6" s="164"/>
      <c r="EO6" s="164"/>
      <c r="EP6" s="164"/>
      <c r="EQ6" s="164"/>
      <c r="ER6" s="164"/>
      <c r="ES6" s="164"/>
      <c r="ET6" s="164"/>
      <c r="EU6" s="164"/>
      <c r="EV6" s="164"/>
      <c r="EW6" s="165"/>
      <c r="EX6" s="163" t="s">
        <v>329</v>
      </c>
      <c r="EY6" s="164"/>
      <c r="EZ6" s="164"/>
      <c r="FA6" s="164"/>
      <c r="FB6" s="164"/>
      <c r="FC6" s="164"/>
      <c r="FD6" s="164"/>
      <c r="FE6" s="164"/>
      <c r="FF6" s="164"/>
      <c r="FG6" s="164"/>
      <c r="FH6" s="164"/>
      <c r="FI6" s="164"/>
      <c r="FJ6" s="164"/>
      <c r="FK6" s="165"/>
      <c r="FL6" s="161" t="s">
        <v>330</v>
      </c>
      <c r="FM6" s="199" t="s">
        <v>331</v>
      </c>
      <c r="FN6" s="199" t="s">
        <v>332</v>
      </c>
      <c r="FO6" s="199" t="s">
        <v>333</v>
      </c>
      <c r="FP6" s="199" t="s">
        <v>334</v>
      </c>
      <c r="FQ6" s="199" t="s">
        <v>335</v>
      </c>
      <c r="FR6" s="199" t="s">
        <v>336</v>
      </c>
      <c r="FS6" s="199" t="s">
        <v>337</v>
      </c>
      <c r="FT6" s="161" t="s">
        <v>277</v>
      </c>
      <c r="FU6" s="161" t="s">
        <v>101</v>
      </c>
      <c r="FV6" s="161" t="s">
        <v>102</v>
      </c>
      <c r="FW6" s="161" t="s">
        <v>103</v>
      </c>
      <c r="FX6" s="161" t="s">
        <v>104</v>
      </c>
      <c r="FY6" s="161" t="s">
        <v>105</v>
      </c>
      <c r="FZ6" s="179"/>
      <c r="GA6" s="179"/>
      <c r="GB6" s="192" t="s">
        <v>278</v>
      </c>
      <c r="GC6" s="174" t="s">
        <v>279</v>
      </c>
      <c r="GD6" s="174" t="s">
        <v>280</v>
      </c>
    </row>
    <row r="7" spans="1:186" ht="60" customHeight="1">
      <c r="A7" s="216"/>
      <c r="B7" s="178"/>
      <c r="C7" s="178"/>
      <c r="D7" s="213"/>
      <c r="E7" s="213"/>
      <c r="F7" s="178"/>
      <c r="G7" s="178"/>
      <c r="H7" s="178"/>
      <c r="I7" s="178"/>
      <c r="J7" s="178"/>
      <c r="K7" s="178"/>
      <c r="L7" s="178"/>
      <c r="M7" s="213"/>
      <c r="N7" s="178"/>
      <c r="O7" s="178"/>
      <c r="P7" s="178"/>
      <c r="Q7" s="178"/>
      <c r="R7" s="213"/>
      <c r="S7" s="213"/>
      <c r="T7" s="213"/>
      <c r="U7" s="213"/>
      <c r="V7" s="178"/>
      <c r="W7" s="178"/>
      <c r="X7" s="178"/>
      <c r="Y7" s="178"/>
      <c r="Z7" s="192"/>
      <c r="AA7" s="192"/>
      <c r="AB7" s="192"/>
      <c r="AC7" s="192"/>
      <c r="AD7" s="192"/>
      <c r="AE7" s="192"/>
      <c r="AF7" s="192"/>
      <c r="AG7" s="192"/>
      <c r="AH7" s="192"/>
      <c r="AI7" s="192"/>
      <c r="AJ7" s="192"/>
      <c r="AK7" s="192"/>
      <c r="AL7" s="192"/>
      <c r="AM7" s="192"/>
      <c r="AN7" s="192"/>
      <c r="AO7" s="192"/>
      <c r="AP7" s="120" t="s">
        <v>108</v>
      </c>
      <c r="AQ7" s="121" t="s">
        <v>109</v>
      </c>
      <c r="AR7" s="121" t="s">
        <v>110</v>
      </c>
      <c r="AS7" s="121" t="s">
        <v>111</v>
      </c>
      <c r="AT7" s="121" t="s">
        <v>112</v>
      </c>
      <c r="AU7" s="121" t="s">
        <v>113</v>
      </c>
      <c r="AV7" s="120" t="s">
        <v>108</v>
      </c>
      <c r="AW7" s="121" t="s">
        <v>109</v>
      </c>
      <c r="AX7" s="121" t="s">
        <v>110</v>
      </c>
      <c r="AY7" s="121" t="s">
        <v>111</v>
      </c>
      <c r="AZ7" s="121" t="s">
        <v>112</v>
      </c>
      <c r="BA7" s="121" t="s">
        <v>113</v>
      </c>
      <c r="BB7" s="120" t="s">
        <v>108</v>
      </c>
      <c r="BC7" s="121" t="s">
        <v>109</v>
      </c>
      <c r="BD7" s="121" t="s">
        <v>110</v>
      </c>
      <c r="BE7" s="121" t="s">
        <v>111</v>
      </c>
      <c r="BF7" s="121" t="s">
        <v>112</v>
      </c>
      <c r="BG7" s="121" t="s">
        <v>113</v>
      </c>
      <c r="BH7" s="120" t="s">
        <v>108</v>
      </c>
      <c r="BI7" s="121" t="s">
        <v>109</v>
      </c>
      <c r="BJ7" s="121" t="s">
        <v>110</v>
      </c>
      <c r="BK7" s="121" t="s">
        <v>111</v>
      </c>
      <c r="BL7" s="121" t="s">
        <v>112</v>
      </c>
      <c r="BM7" s="121" t="s">
        <v>113</v>
      </c>
      <c r="BN7" s="120" t="s">
        <v>108</v>
      </c>
      <c r="BO7" s="121" t="s">
        <v>109</v>
      </c>
      <c r="BP7" s="121" t="s">
        <v>110</v>
      </c>
      <c r="BQ7" s="121" t="s">
        <v>111</v>
      </c>
      <c r="BR7" s="121" t="s">
        <v>112</v>
      </c>
      <c r="BS7" s="121" t="s">
        <v>113</v>
      </c>
      <c r="BT7" s="178"/>
      <c r="BU7" s="178"/>
      <c r="BV7" s="192"/>
      <c r="BW7" s="178"/>
      <c r="BX7" s="178"/>
      <c r="BY7" s="192"/>
      <c r="BZ7" s="192"/>
      <c r="CA7" s="192"/>
      <c r="CB7" s="192"/>
      <c r="CC7" s="192"/>
      <c r="CD7" s="192"/>
      <c r="CE7" s="192"/>
      <c r="CF7" s="192"/>
      <c r="CG7" s="192"/>
      <c r="CH7" s="192"/>
      <c r="CI7" s="192"/>
      <c r="CJ7" s="192"/>
      <c r="CK7" s="192"/>
      <c r="CL7" s="192"/>
      <c r="CM7" s="192"/>
      <c r="CN7" s="192"/>
      <c r="CO7" s="192"/>
      <c r="CP7" s="192"/>
      <c r="CQ7" s="192"/>
      <c r="CR7" s="192"/>
      <c r="CS7" s="192"/>
      <c r="CT7" s="192"/>
      <c r="CU7" s="192"/>
      <c r="CV7" s="192"/>
      <c r="CW7" s="192"/>
      <c r="CX7" s="192"/>
      <c r="CY7" s="192"/>
      <c r="CZ7" s="192"/>
      <c r="DA7" s="192"/>
      <c r="DB7" s="192"/>
      <c r="DC7" s="192"/>
      <c r="DD7" s="192"/>
      <c r="DE7" s="162"/>
      <c r="DF7" s="162"/>
      <c r="DG7" s="178"/>
      <c r="DH7" s="122" t="s">
        <v>114</v>
      </c>
      <c r="DI7" s="122" t="s">
        <v>115</v>
      </c>
      <c r="DJ7" s="123" t="s">
        <v>116</v>
      </c>
      <c r="DK7" s="123" t="s">
        <v>117</v>
      </c>
      <c r="DL7" s="123" t="s">
        <v>118</v>
      </c>
      <c r="DM7" s="123" t="s">
        <v>119</v>
      </c>
      <c r="DN7" s="123" t="s">
        <v>120</v>
      </c>
      <c r="DO7" s="123" t="s">
        <v>121</v>
      </c>
      <c r="DP7" s="123" t="s">
        <v>122</v>
      </c>
      <c r="DQ7" s="123" t="s">
        <v>123</v>
      </c>
      <c r="DR7" s="123" t="s">
        <v>124</v>
      </c>
      <c r="DS7" s="123" t="s">
        <v>125</v>
      </c>
      <c r="DT7" s="123" t="s">
        <v>126</v>
      </c>
      <c r="DU7" s="124" t="s">
        <v>127</v>
      </c>
      <c r="DV7" s="122" t="s">
        <v>114</v>
      </c>
      <c r="DW7" s="122" t="s">
        <v>115</v>
      </c>
      <c r="DX7" s="123" t="s">
        <v>116</v>
      </c>
      <c r="DY7" s="123" t="s">
        <v>117</v>
      </c>
      <c r="DZ7" s="123" t="s">
        <v>118</v>
      </c>
      <c r="EA7" s="123" t="s">
        <v>119</v>
      </c>
      <c r="EB7" s="123" t="s">
        <v>120</v>
      </c>
      <c r="EC7" s="123" t="s">
        <v>121</v>
      </c>
      <c r="ED7" s="123" t="s">
        <v>122</v>
      </c>
      <c r="EE7" s="123" t="s">
        <v>123</v>
      </c>
      <c r="EF7" s="123" t="s">
        <v>124</v>
      </c>
      <c r="EG7" s="123" t="s">
        <v>125</v>
      </c>
      <c r="EH7" s="123" t="s">
        <v>126</v>
      </c>
      <c r="EI7" s="124" t="s">
        <v>127</v>
      </c>
      <c r="EJ7" s="122" t="s">
        <v>114</v>
      </c>
      <c r="EK7" s="122" t="s">
        <v>115</v>
      </c>
      <c r="EL7" s="123" t="s">
        <v>116</v>
      </c>
      <c r="EM7" s="123" t="s">
        <v>117</v>
      </c>
      <c r="EN7" s="123" t="s">
        <v>118</v>
      </c>
      <c r="EO7" s="123" t="s">
        <v>119</v>
      </c>
      <c r="EP7" s="123" t="s">
        <v>120</v>
      </c>
      <c r="EQ7" s="123" t="s">
        <v>121</v>
      </c>
      <c r="ER7" s="123" t="s">
        <v>122</v>
      </c>
      <c r="ES7" s="123" t="s">
        <v>123</v>
      </c>
      <c r="ET7" s="123" t="s">
        <v>124</v>
      </c>
      <c r="EU7" s="123" t="s">
        <v>125</v>
      </c>
      <c r="EV7" s="123" t="s">
        <v>126</v>
      </c>
      <c r="EW7" s="124" t="s">
        <v>127</v>
      </c>
      <c r="EX7" s="122" t="s">
        <v>114</v>
      </c>
      <c r="EY7" s="122" t="s">
        <v>115</v>
      </c>
      <c r="EZ7" s="123" t="s">
        <v>116</v>
      </c>
      <c r="FA7" s="123" t="s">
        <v>117</v>
      </c>
      <c r="FB7" s="123" t="s">
        <v>118</v>
      </c>
      <c r="FC7" s="123" t="s">
        <v>119</v>
      </c>
      <c r="FD7" s="123" t="s">
        <v>120</v>
      </c>
      <c r="FE7" s="123" t="s">
        <v>121</v>
      </c>
      <c r="FF7" s="123" t="s">
        <v>122</v>
      </c>
      <c r="FG7" s="123" t="s">
        <v>123</v>
      </c>
      <c r="FH7" s="123" t="s">
        <v>124</v>
      </c>
      <c r="FI7" s="123" t="s">
        <v>125</v>
      </c>
      <c r="FJ7" s="123" t="s">
        <v>126</v>
      </c>
      <c r="FK7" s="124" t="s">
        <v>127</v>
      </c>
      <c r="FL7" s="162"/>
      <c r="FM7" s="201"/>
      <c r="FN7" s="201"/>
      <c r="FO7" s="201"/>
      <c r="FP7" s="201"/>
      <c r="FQ7" s="201"/>
      <c r="FR7" s="201"/>
      <c r="FS7" s="201"/>
      <c r="FT7" s="162"/>
      <c r="FU7" s="162"/>
      <c r="FV7" s="162"/>
      <c r="FW7" s="162"/>
      <c r="FX7" s="162"/>
      <c r="FY7" s="162"/>
      <c r="FZ7" s="179"/>
      <c r="GA7" s="179"/>
      <c r="GB7" s="192"/>
      <c r="GC7" s="174"/>
      <c r="GD7" s="174"/>
    </row>
    <row r="8" spans="1:186">
      <c r="A8" s="90"/>
      <c r="B8" s="91" t="s">
        <v>128</v>
      </c>
      <c r="C8" s="91" t="s">
        <v>128</v>
      </c>
      <c r="D8" s="91" t="s">
        <v>128</v>
      </c>
      <c r="E8" s="90" t="s">
        <v>129</v>
      </c>
      <c r="F8" s="91" t="s">
        <v>128</v>
      </c>
      <c r="G8" s="91" t="s">
        <v>128</v>
      </c>
      <c r="H8" s="91" t="s">
        <v>128</v>
      </c>
      <c r="I8" s="91" t="s">
        <v>128</v>
      </c>
      <c r="J8" s="91" t="s">
        <v>128</v>
      </c>
      <c r="K8" s="91" t="s">
        <v>128</v>
      </c>
      <c r="L8" s="91" t="s">
        <v>128</v>
      </c>
      <c r="M8" s="125">
        <v>127094745</v>
      </c>
      <c r="N8" s="126">
        <v>11.2</v>
      </c>
      <c r="O8" s="126">
        <v>4.4000000000000004</v>
      </c>
      <c r="P8" s="126">
        <v>37.779913529045203</v>
      </c>
      <c r="Q8" s="126">
        <v>36.814315391049902</v>
      </c>
      <c r="R8" s="126">
        <v>100</v>
      </c>
      <c r="S8" s="126">
        <v>100</v>
      </c>
      <c r="T8" s="90">
        <v>0</v>
      </c>
      <c r="U8" s="90">
        <v>0</v>
      </c>
      <c r="V8" s="126">
        <v>69.422688006125497</v>
      </c>
      <c r="W8" s="126">
        <v>24.917487282217799</v>
      </c>
      <c r="X8" s="126">
        <v>67.5</v>
      </c>
      <c r="Y8" s="126">
        <v>64.599999999999994</v>
      </c>
      <c r="Z8" s="126">
        <v>53.9</v>
      </c>
      <c r="AA8" s="126">
        <v>20.7</v>
      </c>
      <c r="AB8" s="126">
        <v>18.3</v>
      </c>
      <c r="AC8" s="126">
        <v>7.2</v>
      </c>
      <c r="AD8" s="126">
        <v>56.6</v>
      </c>
      <c r="AE8" s="126">
        <v>17.7</v>
      </c>
      <c r="AF8" s="126">
        <v>17</v>
      </c>
      <c r="AG8" s="126">
        <v>8.6</v>
      </c>
      <c r="AH8" s="126">
        <v>97.3</v>
      </c>
      <c r="AI8" s="126">
        <v>51.9</v>
      </c>
      <c r="AJ8" s="126">
        <v>6.9</v>
      </c>
      <c r="AK8" s="126">
        <v>67.5</v>
      </c>
      <c r="AL8" s="126">
        <v>95.4</v>
      </c>
      <c r="AM8" s="126">
        <v>51.9</v>
      </c>
      <c r="AN8" s="126">
        <v>5.8</v>
      </c>
      <c r="AO8" s="126">
        <v>31.8</v>
      </c>
      <c r="AP8" s="134">
        <v>93032</v>
      </c>
      <c r="AQ8" s="128">
        <v>97.6</v>
      </c>
      <c r="AR8" s="128">
        <v>61.5</v>
      </c>
      <c r="AS8" s="128">
        <v>71</v>
      </c>
      <c r="AT8" s="128">
        <v>71.8</v>
      </c>
      <c r="AU8" s="129" t="s">
        <v>128</v>
      </c>
      <c r="AV8" s="134">
        <v>59355</v>
      </c>
      <c r="AW8" s="128">
        <v>97.2</v>
      </c>
      <c r="AX8" s="128">
        <v>81.3</v>
      </c>
      <c r="AY8" s="128">
        <v>94.3</v>
      </c>
      <c r="AZ8" s="128">
        <v>95</v>
      </c>
      <c r="BA8" s="129" t="s">
        <v>128</v>
      </c>
      <c r="BB8" s="134">
        <v>6715</v>
      </c>
      <c r="BC8" s="128">
        <v>98.3</v>
      </c>
      <c r="BD8" s="128">
        <v>58.6</v>
      </c>
      <c r="BE8" s="128">
        <v>66.3</v>
      </c>
      <c r="BF8" s="128">
        <v>69</v>
      </c>
      <c r="BG8" s="129" t="s">
        <v>128</v>
      </c>
      <c r="BH8" s="134">
        <v>6267</v>
      </c>
      <c r="BI8" s="128">
        <v>98.1</v>
      </c>
      <c r="BJ8" s="128">
        <v>40</v>
      </c>
      <c r="BK8" s="128">
        <v>44.3</v>
      </c>
      <c r="BL8" s="128">
        <v>47.1</v>
      </c>
      <c r="BM8" s="129" t="s">
        <v>128</v>
      </c>
      <c r="BN8" s="134">
        <v>18409</v>
      </c>
      <c r="BO8" s="128">
        <v>98.7</v>
      </c>
      <c r="BP8" s="128">
        <v>7.9</v>
      </c>
      <c r="BQ8" s="128">
        <v>8.5</v>
      </c>
      <c r="BR8" s="128">
        <v>9.4</v>
      </c>
      <c r="BS8" s="129" t="s">
        <v>128</v>
      </c>
      <c r="BT8" s="126">
        <v>28.776274359628999</v>
      </c>
      <c r="BU8" s="126">
        <v>8.8148018851457497</v>
      </c>
      <c r="BV8" s="126">
        <v>29</v>
      </c>
      <c r="BW8" s="130">
        <v>284.20008560294258</v>
      </c>
      <c r="BX8" s="130">
        <v>270.020457013461</v>
      </c>
      <c r="BY8" s="125">
        <v>5351</v>
      </c>
      <c r="BZ8" s="125">
        <v>2183</v>
      </c>
      <c r="CA8" s="132">
        <v>0.31037130872171798</v>
      </c>
      <c r="CB8" s="132">
        <v>9.7474025159282704E-2</v>
      </c>
      <c r="CC8" s="133">
        <v>3.4111264813315598</v>
      </c>
      <c r="CD8" s="132">
        <v>1.5825836057967699</v>
      </c>
      <c r="CE8" s="126">
        <v>82.2291211137956</v>
      </c>
      <c r="CF8" s="126">
        <v>86.996425956400998</v>
      </c>
      <c r="CG8" s="126">
        <v>9.0987921562076597</v>
      </c>
      <c r="CH8" s="126">
        <v>6.1591706625956499</v>
      </c>
      <c r="CI8" s="126">
        <v>8.0589204871626503</v>
      </c>
      <c r="CJ8" s="126">
        <v>9.6579861428179008</v>
      </c>
      <c r="CK8" s="126">
        <v>44.406054623231299</v>
      </c>
      <c r="CL8" s="126">
        <v>34.086227192466197</v>
      </c>
      <c r="CM8" s="126">
        <v>99.884858952216462</v>
      </c>
      <c r="CN8" s="126">
        <v>4.7838616714697402</v>
      </c>
      <c r="CO8" s="126">
        <v>5.3025936599423629</v>
      </c>
      <c r="CP8" s="126">
        <v>83.515850144092212</v>
      </c>
      <c r="CQ8" s="126">
        <v>83.342939481268004</v>
      </c>
      <c r="CR8" s="126">
        <v>38.443804034582136</v>
      </c>
      <c r="CS8" s="126">
        <v>96.257915947035116</v>
      </c>
      <c r="CT8" s="126">
        <v>59.928229665071775</v>
      </c>
      <c r="CU8" s="126">
        <v>26.73444976076555</v>
      </c>
      <c r="CV8" s="126">
        <v>13.038277511961722</v>
      </c>
      <c r="CW8" s="126">
        <v>7.5956937799043054</v>
      </c>
      <c r="CX8" s="126">
        <v>86.423444976076553</v>
      </c>
      <c r="CY8" s="126">
        <v>55.094991364421418</v>
      </c>
      <c r="CZ8" s="126">
        <v>74.817136886102404</v>
      </c>
      <c r="DA8" s="126">
        <v>28.526645768025077</v>
      </c>
      <c r="DB8" s="126">
        <v>9.6133751306165092</v>
      </c>
      <c r="DC8" s="126">
        <v>51.410658307210035</v>
      </c>
      <c r="DD8" s="126">
        <v>63.949843260188089</v>
      </c>
      <c r="DE8" s="126">
        <v>68.154865713289155</v>
      </c>
      <c r="DF8" s="126">
        <v>62.67875828392048</v>
      </c>
      <c r="DG8" s="132">
        <v>68.2</v>
      </c>
      <c r="DH8" s="134">
        <v>55015</v>
      </c>
      <c r="DI8" s="134">
        <v>14935</v>
      </c>
      <c r="DJ8" s="134">
        <v>32215</v>
      </c>
      <c r="DK8" s="134">
        <v>2004</v>
      </c>
      <c r="DL8" s="134">
        <v>14</v>
      </c>
      <c r="DM8" s="134">
        <v>196</v>
      </c>
      <c r="DN8" s="134">
        <v>15</v>
      </c>
      <c r="DO8" s="134" t="s">
        <v>520</v>
      </c>
      <c r="DP8" s="134" t="s">
        <v>520</v>
      </c>
      <c r="DQ8" s="134">
        <v>2012</v>
      </c>
      <c r="DR8" s="134">
        <v>49</v>
      </c>
      <c r="DS8" s="134" t="s">
        <v>522</v>
      </c>
      <c r="DT8" s="134">
        <v>67</v>
      </c>
      <c r="DU8" s="134">
        <v>3499</v>
      </c>
      <c r="DV8" s="134">
        <v>7680</v>
      </c>
      <c r="DW8" s="134">
        <v>3934</v>
      </c>
      <c r="DX8" s="134">
        <v>27</v>
      </c>
      <c r="DY8" s="134">
        <v>16</v>
      </c>
      <c r="DZ8" s="134" t="s">
        <v>521</v>
      </c>
      <c r="EA8" s="134">
        <v>193</v>
      </c>
      <c r="EB8" s="134">
        <v>10</v>
      </c>
      <c r="EC8" s="134" t="s">
        <v>520</v>
      </c>
      <c r="ED8" s="134" t="s">
        <v>520</v>
      </c>
      <c r="EE8" s="134">
        <v>2779</v>
      </c>
      <c r="EF8" s="134" t="s">
        <v>520</v>
      </c>
      <c r="EG8" s="134" t="s">
        <v>520</v>
      </c>
      <c r="EH8" s="134">
        <v>14</v>
      </c>
      <c r="EI8" s="134">
        <v>688</v>
      </c>
      <c r="EJ8" s="134">
        <v>8044</v>
      </c>
      <c r="EK8" s="134">
        <v>2887</v>
      </c>
      <c r="EL8" s="134" t="s">
        <v>520</v>
      </c>
      <c r="EM8" s="134" t="s">
        <v>520</v>
      </c>
      <c r="EN8" s="134">
        <v>11</v>
      </c>
      <c r="EO8" s="134">
        <v>480</v>
      </c>
      <c r="EP8" s="134">
        <v>16</v>
      </c>
      <c r="EQ8" s="134" t="s">
        <v>520</v>
      </c>
      <c r="ER8" s="134" t="s">
        <v>522</v>
      </c>
      <c r="ES8" s="134">
        <v>4005</v>
      </c>
      <c r="ET8" s="134" t="s">
        <v>520</v>
      </c>
      <c r="EU8" s="134" t="s">
        <v>521</v>
      </c>
      <c r="EV8" s="134">
        <v>16</v>
      </c>
      <c r="EW8" s="134">
        <v>607</v>
      </c>
      <c r="EX8" s="134">
        <v>14256</v>
      </c>
      <c r="EY8" s="134">
        <v>531</v>
      </c>
      <c r="EZ8" s="134" t="s">
        <v>522</v>
      </c>
      <c r="FA8" s="134">
        <v>0</v>
      </c>
      <c r="FB8" s="134">
        <v>107</v>
      </c>
      <c r="FC8" s="134">
        <v>7885</v>
      </c>
      <c r="FD8" s="134">
        <v>150</v>
      </c>
      <c r="FE8" s="134">
        <v>44</v>
      </c>
      <c r="FF8" s="134" t="s">
        <v>522</v>
      </c>
      <c r="FG8" s="134">
        <v>1025</v>
      </c>
      <c r="FH8" s="134" t="s">
        <v>520</v>
      </c>
      <c r="FI8" s="134">
        <v>11</v>
      </c>
      <c r="FJ8" s="134">
        <v>45</v>
      </c>
      <c r="FK8" s="134">
        <v>4444</v>
      </c>
      <c r="FL8" s="125">
        <v>18945</v>
      </c>
      <c r="FM8" s="125">
        <v>39454</v>
      </c>
      <c r="FN8" s="125">
        <v>4503</v>
      </c>
      <c r="FO8" s="125">
        <v>4250</v>
      </c>
      <c r="FP8" s="125">
        <v>10192</v>
      </c>
      <c r="FQ8" s="125">
        <v>454</v>
      </c>
      <c r="FR8" s="125">
        <v>329</v>
      </c>
      <c r="FS8" s="125">
        <v>1992080</v>
      </c>
      <c r="FT8" s="131">
        <v>50</v>
      </c>
      <c r="FU8" s="125">
        <v>419</v>
      </c>
      <c r="FV8" s="125">
        <v>50</v>
      </c>
      <c r="FW8" s="125">
        <v>333</v>
      </c>
      <c r="FX8" s="125">
        <v>1</v>
      </c>
      <c r="FY8" s="90">
        <v>35</v>
      </c>
      <c r="FZ8" s="90">
        <v>6501</v>
      </c>
      <c r="GA8" s="131">
        <v>74.817136886102404</v>
      </c>
      <c r="GB8" s="131">
        <v>2700.739</v>
      </c>
      <c r="GC8" s="131">
        <v>1863.7149999999999</v>
      </c>
      <c r="GD8" s="131">
        <v>3666.7828500000001</v>
      </c>
    </row>
    <row r="9" spans="1:186" s="14" customFormat="1">
      <c r="A9" s="1"/>
      <c r="B9" s="36" t="s">
        <v>128</v>
      </c>
      <c r="C9" s="36" t="s">
        <v>128</v>
      </c>
      <c r="D9" s="21" t="s">
        <v>623</v>
      </c>
      <c r="E9" s="1" t="s">
        <v>132</v>
      </c>
      <c r="F9" s="21" t="s">
        <v>623</v>
      </c>
      <c r="G9" s="36" t="s">
        <v>128</v>
      </c>
      <c r="H9" s="36" t="s">
        <v>128</v>
      </c>
      <c r="I9" s="36" t="s">
        <v>128</v>
      </c>
      <c r="J9" s="36" t="s">
        <v>128</v>
      </c>
      <c r="K9" s="36" t="s">
        <v>128</v>
      </c>
      <c r="L9" s="36" t="s">
        <v>128</v>
      </c>
      <c r="M9" s="45">
        <v>5101556</v>
      </c>
      <c r="N9" s="44">
        <v>10.9</v>
      </c>
      <c r="O9" s="44">
        <v>4.7</v>
      </c>
      <c r="P9" s="44">
        <v>38.961228485327297</v>
      </c>
      <c r="Q9" s="44">
        <v>22.487155363807101</v>
      </c>
      <c r="R9" s="50">
        <v>97.370999999999995</v>
      </c>
      <c r="S9" s="50">
        <v>99.156999999999996</v>
      </c>
      <c r="T9" s="139" t="s">
        <v>131</v>
      </c>
      <c r="U9" s="139" t="s">
        <v>131</v>
      </c>
      <c r="V9" s="44">
        <v>70.176823145603805</v>
      </c>
      <c r="W9" s="44">
        <v>26.195996495241701</v>
      </c>
      <c r="X9" s="102" t="s">
        <v>131</v>
      </c>
      <c r="Y9" s="102" t="s">
        <v>131</v>
      </c>
      <c r="Z9" s="102" t="s">
        <v>131</v>
      </c>
      <c r="AA9" s="102" t="s">
        <v>131</v>
      </c>
      <c r="AB9" s="102" t="s">
        <v>131</v>
      </c>
      <c r="AC9" s="102" t="s">
        <v>131</v>
      </c>
      <c r="AD9" s="49">
        <v>57.9</v>
      </c>
      <c r="AE9" s="49">
        <v>17.100000000000001</v>
      </c>
      <c r="AF9" s="49">
        <v>15.9</v>
      </c>
      <c r="AG9" s="49">
        <v>9.1</v>
      </c>
      <c r="AH9" s="139" t="s">
        <v>131</v>
      </c>
      <c r="AI9" s="139" t="s">
        <v>131</v>
      </c>
      <c r="AJ9" s="139" t="s">
        <v>131</v>
      </c>
      <c r="AK9" s="139" t="s">
        <v>131</v>
      </c>
      <c r="AL9" s="139" t="s">
        <v>131</v>
      </c>
      <c r="AM9" s="139" t="s">
        <v>131</v>
      </c>
      <c r="AN9" s="139" t="s">
        <v>131</v>
      </c>
      <c r="AO9" s="139" t="s">
        <v>131</v>
      </c>
      <c r="AP9" s="11">
        <v>4703</v>
      </c>
      <c r="AQ9" s="33">
        <v>97.9</v>
      </c>
      <c r="AR9" s="33">
        <v>61.7</v>
      </c>
      <c r="AS9" s="33">
        <v>69.7</v>
      </c>
      <c r="AT9" s="33">
        <v>72.900000000000006</v>
      </c>
      <c r="AU9" s="10" t="s">
        <v>131</v>
      </c>
      <c r="AV9" s="11">
        <v>3049</v>
      </c>
      <c r="AW9" s="33">
        <v>97.6</v>
      </c>
      <c r="AX9" s="33">
        <v>80</v>
      </c>
      <c r="AY9" s="33">
        <v>91</v>
      </c>
      <c r="AZ9" s="33">
        <v>94.3</v>
      </c>
      <c r="BA9" s="10" t="s">
        <v>131</v>
      </c>
      <c r="BB9" s="11">
        <v>373</v>
      </c>
      <c r="BC9" s="33">
        <v>97.9</v>
      </c>
      <c r="BD9" s="33">
        <v>55</v>
      </c>
      <c r="BE9" s="33">
        <v>57.8</v>
      </c>
      <c r="BF9" s="33">
        <v>69.5</v>
      </c>
      <c r="BG9" s="10" t="s">
        <v>131</v>
      </c>
      <c r="BH9" s="11">
        <v>312</v>
      </c>
      <c r="BI9" s="33">
        <v>97.8</v>
      </c>
      <c r="BJ9" s="33">
        <v>36.1</v>
      </c>
      <c r="BK9" s="33">
        <v>35.200000000000003</v>
      </c>
      <c r="BL9" s="33">
        <v>47.5</v>
      </c>
      <c r="BM9" s="10" t="s">
        <v>131</v>
      </c>
      <c r="BN9" s="11">
        <v>840</v>
      </c>
      <c r="BO9" s="33">
        <v>99</v>
      </c>
      <c r="BP9" s="33">
        <v>8</v>
      </c>
      <c r="BQ9" s="33">
        <v>7.1</v>
      </c>
      <c r="BR9" s="33">
        <v>11.3</v>
      </c>
      <c r="BS9" s="10" t="s">
        <v>131</v>
      </c>
      <c r="BT9" s="6">
        <v>31.887201735357898</v>
      </c>
      <c r="BU9" s="6">
        <v>9.3056211620217297</v>
      </c>
      <c r="BV9" s="102" t="s">
        <v>131</v>
      </c>
      <c r="BW9" s="55">
        <v>320.1811686674385</v>
      </c>
      <c r="BX9" s="55">
        <v>276.24569503433196</v>
      </c>
      <c r="BY9" s="48">
        <v>144</v>
      </c>
      <c r="BZ9" s="48">
        <v>85</v>
      </c>
      <c r="CA9" s="56">
        <v>0.28872180451127799</v>
      </c>
      <c r="CB9" s="56">
        <v>0.118582589285714</v>
      </c>
      <c r="CC9" s="56">
        <v>3.5346097201767299</v>
      </c>
      <c r="CD9" s="56">
        <v>2.2474881015335799</v>
      </c>
      <c r="CE9" s="49">
        <v>85.051546391752595</v>
      </c>
      <c r="CF9" s="49">
        <v>90.719196192490699</v>
      </c>
      <c r="CG9" s="49">
        <v>8.1684210526315795</v>
      </c>
      <c r="CH9" s="49">
        <v>5.2762276785714297</v>
      </c>
      <c r="CI9" s="49">
        <v>7.2395845825438299</v>
      </c>
      <c r="CJ9" s="49">
        <v>8.6523018278653705</v>
      </c>
      <c r="CK9" s="44">
        <v>42.364532019704399</v>
      </c>
      <c r="CL9" s="44">
        <v>32.310469314079398</v>
      </c>
      <c r="CM9" s="6">
        <v>100</v>
      </c>
      <c r="CN9" s="6">
        <v>1.6666666666666667</v>
      </c>
      <c r="CO9" s="6">
        <v>5</v>
      </c>
      <c r="CP9" s="6">
        <v>96.666666666666671</v>
      </c>
      <c r="CQ9" s="6">
        <v>65</v>
      </c>
      <c r="CR9" s="6">
        <v>28.333333333333332</v>
      </c>
      <c r="CS9" s="6">
        <v>100</v>
      </c>
      <c r="CT9" s="6">
        <v>30</v>
      </c>
      <c r="CU9" s="6">
        <v>35</v>
      </c>
      <c r="CV9" s="6">
        <v>3.3333333333333335</v>
      </c>
      <c r="CW9" s="6">
        <v>0</v>
      </c>
      <c r="CX9" s="6">
        <v>100</v>
      </c>
      <c r="CY9" s="6">
        <v>40</v>
      </c>
      <c r="CZ9" s="6">
        <v>62.5</v>
      </c>
      <c r="DA9" s="6">
        <v>29.166666666666668</v>
      </c>
      <c r="DB9" s="6">
        <v>8.3333333333333321</v>
      </c>
      <c r="DC9" s="6">
        <v>41.666666666666671</v>
      </c>
      <c r="DD9" s="6">
        <v>75</v>
      </c>
      <c r="DE9" s="9">
        <v>59.016393442622949</v>
      </c>
      <c r="DF9" s="6">
        <v>59.016393442622949</v>
      </c>
      <c r="DG9" s="36" t="s">
        <v>128</v>
      </c>
      <c r="DH9" s="11">
        <v>1898</v>
      </c>
      <c r="DI9" s="11">
        <v>539</v>
      </c>
      <c r="DJ9" s="11">
        <v>1102</v>
      </c>
      <c r="DK9" s="11">
        <v>77</v>
      </c>
      <c r="DL9" s="11">
        <v>0</v>
      </c>
      <c r="DM9" s="11" t="s">
        <v>521</v>
      </c>
      <c r="DN9" s="11" t="s">
        <v>520</v>
      </c>
      <c r="DO9" s="11">
        <v>0</v>
      </c>
      <c r="DP9" s="11">
        <v>0</v>
      </c>
      <c r="DQ9" s="11">
        <v>70</v>
      </c>
      <c r="DR9" s="11" t="s">
        <v>520</v>
      </c>
      <c r="DS9" s="11">
        <v>0</v>
      </c>
      <c r="DT9" s="11">
        <v>0</v>
      </c>
      <c r="DU9" s="11">
        <v>100</v>
      </c>
      <c r="DV9" s="11">
        <v>230</v>
      </c>
      <c r="DW9" s="11">
        <v>133</v>
      </c>
      <c r="DX9" s="11" t="s">
        <v>520</v>
      </c>
      <c r="DY9" s="11">
        <v>0</v>
      </c>
      <c r="DZ9" s="11">
        <v>0</v>
      </c>
      <c r="EA9" s="11" t="s">
        <v>522</v>
      </c>
      <c r="EB9" s="11">
        <v>0</v>
      </c>
      <c r="EC9" s="11">
        <v>0</v>
      </c>
      <c r="ED9" s="11">
        <v>0</v>
      </c>
      <c r="EE9" s="11">
        <v>78</v>
      </c>
      <c r="EF9" s="11">
        <v>0</v>
      </c>
      <c r="EG9" s="11" t="s">
        <v>520</v>
      </c>
      <c r="EH9" s="11" t="s">
        <v>520</v>
      </c>
      <c r="EI9" s="11" t="s">
        <v>521</v>
      </c>
      <c r="EJ9" s="11">
        <v>249</v>
      </c>
      <c r="EK9" s="11">
        <v>116</v>
      </c>
      <c r="EL9" s="11">
        <v>0</v>
      </c>
      <c r="EM9" s="11">
        <v>0</v>
      </c>
      <c r="EN9" s="11">
        <v>0</v>
      </c>
      <c r="EO9" s="11">
        <v>10</v>
      </c>
      <c r="EP9" s="11">
        <v>0</v>
      </c>
      <c r="EQ9" s="11">
        <v>0</v>
      </c>
      <c r="ER9" s="11">
        <v>0</v>
      </c>
      <c r="ES9" s="11">
        <v>112</v>
      </c>
      <c r="ET9" s="11">
        <v>0</v>
      </c>
      <c r="EU9" s="11">
        <v>0</v>
      </c>
      <c r="EV9" s="11">
        <v>0</v>
      </c>
      <c r="EW9" s="11">
        <v>11</v>
      </c>
      <c r="EX9" s="11">
        <v>458</v>
      </c>
      <c r="EY9" s="11">
        <v>20</v>
      </c>
      <c r="EZ9" s="11">
        <v>0</v>
      </c>
      <c r="FA9" s="11">
        <v>0</v>
      </c>
      <c r="FB9" s="11" t="s">
        <v>520</v>
      </c>
      <c r="FC9" s="11">
        <v>294</v>
      </c>
      <c r="FD9" s="11" t="s">
        <v>520</v>
      </c>
      <c r="FE9" s="11">
        <v>0</v>
      </c>
      <c r="FF9" s="11">
        <v>0</v>
      </c>
      <c r="FG9" s="11">
        <v>25</v>
      </c>
      <c r="FH9" s="11">
        <v>0</v>
      </c>
      <c r="FI9" s="11">
        <v>0</v>
      </c>
      <c r="FJ9" s="11">
        <v>0</v>
      </c>
      <c r="FK9" s="11">
        <v>113</v>
      </c>
      <c r="FL9" s="45">
        <v>676</v>
      </c>
      <c r="FM9" s="45">
        <v>1514</v>
      </c>
      <c r="FN9" s="45">
        <v>112</v>
      </c>
      <c r="FO9" s="45">
        <v>228</v>
      </c>
      <c r="FP9" s="45">
        <v>336</v>
      </c>
      <c r="FQ9" s="45">
        <v>25</v>
      </c>
      <c r="FR9" s="45">
        <v>14</v>
      </c>
      <c r="FS9" s="45">
        <v>73396</v>
      </c>
      <c r="FT9" s="44">
        <v>45.4</v>
      </c>
      <c r="FU9" s="57">
        <v>17</v>
      </c>
      <c r="FV9" s="57">
        <v>2</v>
      </c>
      <c r="FW9" s="57">
        <v>13</v>
      </c>
      <c r="FX9" s="57">
        <v>0</v>
      </c>
      <c r="FY9" s="57">
        <v>2</v>
      </c>
      <c r="FZ9" s="57">
        <v>338</v>
      </c>
      <c r="GA9" s="50">
        <v>62.5</v>
      </c>
      <c r="GB9" s="50">
        <v>130.16999999999999</v>
      </c>
      <c r="GC9" s="50">
        <v>83.2</v>
      </c>
      <c r="GD9" s="50">
        <v>125.64</v>
      </c>
    </row>
    <row r="10" spans="1:186" s="14" customFormat="1">
      <c r="A10" s="21" t="s">
        <v>130</v>
      </c>
      <c r="B10" s="36" t="s">
        <v>128</v>
      </c>
      <c r="C10" s="36" t="s">
        <v>128</v>
      </c>
      <c r="D10" s="21" t="s">
        <v>624</v>
      </c>
      <c r="E10" s="1" t="s">
        <v>134</v>
      </c>
      <c r="F10" s="21" t="s">
        <v>623</v>
      </c>
      <c r="G10" s="1" t="s">
        <v>132</v>
      </c>
      <c r="H10" s="36" t="s">
        <v>128</v>
      </c>
      <c r="I10" s="36" t="s">
        <v>128</v>
      </c>
      <c r="J10" s="36" t="s">
        <v>128</v>
      </c>
      <c r="K10" s="36" t="s">
        <v>128</v>
      </c>
      <c r="L10" s="36" t="s">
        <v>128</v>
      </c>
      <c r="M10" s="45">
        <v>1635156</v>
      </c>
      <c r="N10" s="43" t="s">
        <v>128</v>
      </c>
      <c r="O10" s="43" t="s">
        <v>128</v>
      </c>
      <c r="P10" s="43" t="s">
        <v>128</v>
      </c>
      <c r="Q10" s="43" t="s">
        <v>128</v>
      </c>
      <c r="R10" s="49">
        <v>93.764512217556245</v>
      </c>
      <c r="S10" s="44">
        <v>96.44259119152369</v>
      </c>
      <c r="T10" s="139" t="s">
        <v>131</v>
      </c>
      <c r="U10" s="139" t="s">
        <v>131</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46" t="s">
        <v>128</v>
      </c>
      <c r="BX10" s="46" t="s">
        <v>128</v>
      </c>
      <c r="BY10" s="25">
        <v>60</v>
      </c>
      <c r="BZ10" s="25">
        <v>43</v>
      </c>
      <c r="CA10" s="24">
        <v>0.41022836045398597</v>
      </c>
      <c r="CB10" s="24">
        <v>0.19894512815767601</v>
      </c>
      <c r="CC10" s="24">
        <v>6.05449041372351</v>
      </c>
      <c r="CD10" s="24">
        <v>4.7304730473047298</v>
      </c>
      <c r="CE10" s="19">
        <v>88.193743693239199</v>
      </c>
      <c r="CF10" s="19">
        <v>92.519251925192506</v>
      </c>
      <c r="CG10" s="19">
        <v>6.7756050868316704</v>
      </c>
      <c r="CH10" s="19">
        <v>4.2056074766355103</v>
      </c>
      <c r="CI10" s="19">
        <v>5.5112969911842598</v>
      </c>
      <c r="CJ10" s="19">
        <v>7.0973303122845</v>
      </c>
      <c r="CK10" s="47" t="s">
        <v>128</v>
      </c>
      <c r="CL10" s="47" t="s">
        <v>128</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47" t="s">
        <v>128</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58">
        <v>254</v>
      </c>
      <c r="FM10" s="58">
        <v>715</v>
      </c>
      <c r="FN10" s="58">
        <v>30</v>
      </c>
      <c r="FO10" s="58">
        <v>102</v>
      </c>
      <c r="FP10" s="58">
        <v>122</v>
      </c>
      <c r="FQ10" s="58">
        <v>17</v>
      </c>
      <c r="FR10" s="58">
        <v>8</v>
      </c>
      <c r="FS10" s="58">
        <v>23251</v>
      </c>
      <c r="FT10" s="46" t="s">
        <v>128</v>
      </c>
      <c r="FU10" s="57">
        <v>1</v>
      </c>
      <c r="FV10" s="57">
        <v>0</v>
      </c>
      <c r="FW10" s="57">
        <v>1</v>
      </c>
      <c r="FX10" s="57">
        <v>0</v>
      </c>
      <c r="FY10" s="57">
        <v>0</v>
      </c>
      <c r="FZ10" s="57">
        <v>140</v>
      </c>
      <c r="GA10" s="50">
        <v>8.5618742187289776</v>
      </c>
      <c r="GB10" s="50">
        <v>59</v>
      </c>
      <c r="GC10" s="50">
        <v>35</v>
      </c>
      <c r="GD10" s="50">
        <v>45</v>
      </c>
    </row>
    <row r="11" spans="1:186" s="14" customFormat="1">
      <c r="A11" s="21" t="s">
        <v>130</v>
      </c>
      <c r="B11" s="36" t="s">
        <v>128</v>
      </c>
      <c r="C11" s="36" t="s">
        <v>128</v>
      </c>
      <c r="D11" s="21" t="s">
        <v>625</v>
      </c>
      <c r="E11" s="1" t="s">
        <v>135</v>
      </c>
      <c r="F11" s="21" t="s">
        <v>623</v>
      </c>
      <c r="G11" s="1" t="s">
        <v>132</v>
      </c>
      <c r="H11" s="36" t="s">
        <v>128</v>
      </c>
      <c r="I11" s="36" t="s">
        <v>128</v>
      </c>
      <c r="J11" s="36" t="s">
        <v>128</v>
      </c>
      <c r="K11" s="36" t="s">
        <v>128</v>
      </c>
      <c r="L11" s="36" t="s">
        <v>128</v>
      </c>
      <c r="M11" s="45">
        <v>283544</v>
      </c>
      <c r="N11" s="43" t="s">
        <v>128</v>
      </c>
      <c r="O11" s="43" t="s">
        <v>128</v>
      </c>
      <c r="P11" s="43" t="s">
        <v>128</v>
      </c>
      <c r="Q11" s="43" t="s">
        <v>128</v>
      </c>
      <c r="R11" s="49">
        <v>93.90733263602749</v>
      </c>
      <c r="S11" s="44">
        <v>100.19074167302846</v>
      </c>
      <c r="T11" s="139" t="s">
        <v>131</v>
      </c>
      <c r="U11" s="28">
        <v>0.27033752937404643</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46" t="s">
        <v>128</v>
      </c>
      <c r="BX11" s="46" t="s">
        <v>128</v>
      </c>
      <c r="BY11" s="25">
        <v>10</v>
      </c>
      <c r="BZ11" s="25">
        <v>11</v>
      </c>
      <c r="CA11" s="24">
        <v>0.23293733985557899</v>
      </c>
      <c r="CB11" s="24">
        <v>0.18518518518518501</v>
      </c>
      <c r="CC11" s="24">
        <v>2.7700831024930701</v>
      </c>
      <c r="CD11" s="24">
        <v>3.1518624641833801</v>
      </c>
      <c r="CE11" s="19">
        <v>80.055401662049903</v>
      </c>
      <c r="CF11" s="19">
        <v>90.830945558739202</v>
      </c>
      <c r="CG11" s="19">
        <v>8.4090379687864001</v>
      </c>
      <c r="CH11" s="19">
        <v>5.8754208754208799</v>
      </c>
      <c r="CI11" s="19">
        <v>11.920627869095201</v>
      </c>
      <c r="CJ11" s="19">
        <v>13.555059481759899</v>
      </c>
      <c r="CK11" s="47" t="s">
        <v>128</v>
      </c>
      <c r="CL11" s="47" t="s">
        <v>128</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47" t="s">
        <v>128</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58">
        <v>21</v>
      </c>
      <c r="FM11" s="58">
        <v>60</v>
      </c>
      <c r="FN11" s="58">
        <v>9</v>
      </c>
      <c r="FO11" s="58">
        <v>0</v>
      </c>
      <c r="FP11" s="58">
        <v>12</v>
      </c>
      <c r="FQ11" s="58">
        <v>2</v>
      </c>
      <c r="FR11" s="58">
        <v>0</v>
      </c>
      <c r="FS11" s="58">
        <v>2570</v>
      </c>
      <c r="FT11" s="46" t="s">
        <v>128</v>
      </c>
      <c r="FU11" s="57">
        <v>0</v>
      </c>
      <c r="FV11" s="57">
        <v>0</v>
      </c>
      <c r="FW11" s="57">
        <v>0</v>
      </c>
      <c r="FX11" s="57">
        <v>0</v>
      </c>
      <c r="FY11" s="57">
        <v>0</v>
      </c>
      <c r="FZ11" s="57">
        <v>9</v>
      </c>
      <c r="GA11" s="50">
        <v>3.174110543689868</v>
      </c>
      <c r="GB11" s="50">
        <v>5.83</v>
      </c>
      <c r="GC11" s="50">
        <v>2</v>
      </c>
      <c r="GD11" s="50">
        <v>6.46</v>
      </c>
    </row>
    <row r="12" spans="1:186" s="14" customFormat="1">
      <c r="A12" s="21" t="s">
        <v>130</v>
      </c>
      <c r="B12" s="36" t="s">
        <v>128</v>
      </c>
      <c r="C12" s="36" t="s">
        <v>128</v>
      </c>
      <c r="D12" s="21" t="s">
        <v>626</v>
      </c>
      <c r="E12" s="1" t="s">
        <v>136</v>
      </c>
      <c r="F12" s="21" t="s">
        <v>623</v>
      </c>
      <c r="G12" s="1" t="s">
        <v>132</v>
      </c>
      <c r="H12" s="36" t="s">
        <v>128</v>
      </c>
      <c r="I12" s="36" t="s">
        <v>128</v>
      </c>
      <c r="J12" s="36" t="s">
        <v>128</v>
      </c>
      <c r="K12" s="36" t="s">
        <v>128</v>
      </c>
      <c r="L12" s="36" t="s">
        <v>128</v>
      </c>
      <c r="M12" s="45">
        <v>155297</v>
      </c>
      <c r="N12" s="43" t="s">
        <v>128</v>
      </c>
      <c r="O12" s="43" t="s">
        <v>128</v>
      </c>
      <c r="P12" s="43" t="s">
        <v>128</v>
      </c>
      <c r="Q12" s="43" t="s">
        <v>128</v>
      </c>
      <c r="R12" s="49">
        <v>84.911266222549671</v>
      </c>
      <c r="S12" s="44">
        <v>92.182155779413961</v>
      </c>
      <c r="T12" s="101" t="s">
        <v>131</v>
      </c>
      <c r="U12" s="139" t="s">
        <v>131</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46" t="s">
        <v>128</v>
      </c>
      <c r="BX12" s="46" t="s">
        <v>128</v>
      </c>
      <c r="BY12" s="25">
        <v>4</v>
      </c>
      <c r="BZ12" s="25">
        <v>1</v>
      </c>
      <c r="CA12" s="24">
        <v>0.14492753623188401</v>
      </c>
      <c r="CB12" s="24">
        <v>2.5726781579624401E-2</v>
      </c>
      <c r="CC12" s="24">
        <v>1.3605442176870699</v>
      </c>
      <c r="CD12" s="24">
        <v>0.44642857142857101</v>
      </c>
      <c r="CE12" s="19">
        <v>87.414965986394506</v>
      </c>
      <c r="CF12" s="19">
        <v>93.75</v>
      </c>
      <c r="CG12" s="19">
        <v>10.6521739130435</v>
      </c>
      <c r="CH12" s="19">
        <v>5.7627990738358603</v>
      </c>
      <c r="CI12" s="19">
        <v>13.2280454682627</v>
      </c>
      <c r="CJ12" s="19">
        <v>14.8109764340107</v>
      </c>
      <c r="CK12" s="47" t="s">
        <v>128</v>
      </c>
      <c r="CL12" s="47" t="s">
        <v>128</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47" t="s">
        <v>128</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59">
        <v>0</v>
      </c>
      <c r="FM12" s="59">
        <v>0</v>
      </c>
      <c r="FN12" s="59">
        <v>0</v>
      </c>
      <c r="FO12" s="59">
        <v>0</v>
      </c>
      <c r="FP12" s="59">
        <v>0</v>
      </c>
      <c r="FQ12" s="59">
        <v>0</v>
      </c>
      <c r="FR12" s="59">
        <v>0</v>
      </c>
      <c r="FS12" s="59">
        <v>0</v>
      </c>
      <c r="FT12" s="46" t="s">
        <v>128</v>
      </c>
      <c r="FU12" s="57">
        <v>1</v>
      </c>
      <c r="FV12" s="57">
        <v>0</v>
      </c>
      <c r="FW12" s="57">
        <v>1</v>
      </c>
      <c r="FX12" s="57">
        <v>0</v>
      </c>
      <c r="FY12" s="57">
        <v>0</v>
      </c>
      <c r="FZ12" s="57">
        <v>4</v>
      </c>
      <c r="GA12" s="50">
        <v>2.5757097690232262</v>
      </c>
      <c r="GB12" s="53">
        <v>0</v>
      </c>
      <c r="GC12" s="53">
        <v>0</v>
      </c>
      <c r="GD12" s="53">
        <v>0</v>
      </c>
    </row>
    <row r="13" spans="1:186" s="14" customFormat="1">
      <c r="A13" s="21" t="s">
        <v>130</v>
      </c>
      <c r="B13" s="36" t="s">
        <v>128</v>
      </c>
      <c r="C13" s="36" t="s">
        <v>128</v>
      </c>
      <c r="D13" s="21" t="s">
        <v>627</v>
      </c>
      <c r="E13" s="1" t="s">
        <v>137</v>
      </c>
      <c r="F13" s="21" t="s">
        <v>623</v>
      </c>
      <c r="G13" s="1" t="s">
        <v>132</v>
      </c>
      <c r="H13" s="36" t="s">
        <v>128</v>
      </c>
      <c r="I13" s="36" t="s">
        <v>128</v>
      </c>
      <c r="J13" s="36" t="s">
        <v>128</v>
      </c>
      <c r="K13" s="36" t="s">
        <v>128</v>
      </c>
      <c r="L13" s="36" t="s">
        <v>128</v>
      </c>
      <c r="M13" s="45">
        <v>433521</v>
      </c>
      <c r="N13" s="43" t="s">
        <v>128</v>
      </c>
      <c r="O13" s="43" t="s">
        <v>128</v>
      </c>
      <c r="P13" s="43" t="s">
        <v>128</v>
      </c>
      <c r="Q13" s="43" t="s">
        <v>128</v>
      </c>
      <c r="R13" s="49">
        <v>90.982525419570763</v>
      </c>
      <c r="S13" s="44">
        <v>95.91934904508301</v>
      </c>
      <c r="T13" s="101" t="s">
        <v>131</v>
      </c>
      <c r="U13" s="101" t="s">
        <v>131</v>
      </c>
      <c r="V13" s="46" t="s">
        <v>128</v>
      </c>
      <c r="W13" s="46" t="s">
        <v>128</v>
      </c>
      <c r="X13" s="46" t="s">
        <v>128</v>
      </c>
      <c r="Y13" s="46" t="s">
        <v>128</v>
      </c>
      <c r="Z13" s="46" t="s">
        <v>128</v>
      </c>
      <c r="AA13" s="46" t="s">
        <v>128</v>
      </c>
      <c r="AB13" s="46" t="s">
        <v>128</v>
      </c>
      <c r="AC13" s="46" t="s">
        <v>128</v>
      </c>
      <c r="AD13" s="46" t="s">
        <v>128</v>
      </c>
      <c r="AE13" s="46" t="s">
        <v>128</v>
      </c>
      <c r="AF13" s="46" t="s">
        <v>128</v>
      </c>
      <c r="AG13" s="46" t="s">
        <v>128</v>
      </c>
      <c r="AH13" s="46" t="s">
        <v>128</v>
      </c>
      <c r="AI13" s="46" t="s">
        <v>128</v>
      </c>
      <c r="AJ13" s="46" t="s">
        <v>128</v>
      </c>
      <c r="AK13" s="46" t="s">
        <v>128</v>
      </c>
      <c r="AL13" s="46" t="s">
        <v>128</v>
      </c>
      <c r="AM13" s="46" t="s">
        <v>128</v>
      </c>
      <c r="AN13" s="46" t="s">
        <v>128</v>
      </c>
      <c r="AO13" s="46"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46" t="s">
        <v>128</v>
      </c>
      <c r="BU13" s="46" t="s">
        <v>128</v>
      </c>
      <c r="BV13" s="46" t="s">
        <v>128</v>
      </c>
      <c r="BW13" s="46" t="s">
        <v>128</v>
      </c>
      <c r="BX13" s="46" t="s">
        <v>128</v>
      </c>
      <c r="BY13" s="25">
        <v>14</v>
      </c>
      <c r="BZ13" s="25">
        <v>3</v>
      </c>
      <c r="CA13" s="24">
        <v>0.33476805356288902</v>
      </c>
      <c r="CB13" s="24">
        <v>4.71253534401508E-2</v>
      </c>
      <c r="CC13" s="24">
        <v>3.7735849056603801</v>
      </c>
      <c r="CD13" s="24">
        <v>0.79787234042553201</v>
      </c>
      <c r="CE13" s="19">
        <v>87.870619946091594</v>
      </c>
      <c r="CF13" s="19">
        <v>93.351063829787194</v>
      </c>
      <c r="CG13" s="19">
        <v>8.8713534194165504</v>
      </c>
      <c r="CH13" s="19">
        <v>5.9063776311655696</v>
      </c>
      <c r="CI13" s="19">
        <v>9.3794759457410102</v>
      </c>
      <c r="CJ13" s="19">
        <v>12.7221065332892</v>
      </c>
      <c r="CK13" s="47" t="s">
        <v>128</v>
      </c>
      <c r="CL13" s="47" t="s">
        <v>128</v>
      </c>
      <c r="CM13" s="7" t="s">
        <v>131</v>
      </c>
      <c r="CN13" s="7" t="s">
        <v>131</v>
      </c>
      <c r="CO13" s="7" t="s">
        <v>131</v>
      </c>
      <c r="CP13" s="7" t="s">
        <v>131</v>
      </c>
      <c r="CQ13" s="7" t="s">
        <v>131</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7" t="s">
        <v>131</v>
      </c>
      <c r="DF13" s="7" t="s">
        <v>131</v>
      </c>
      <c r="DG13" s="47" t="s">
        <v>128</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58">
        <v>59</v>
      </c>
      <c r="FM13" s="58">
        <v>89</v>
      </c>
      <c r="FN13" s="58">
        <v>13</v>
      </c>
      <c r="FO13" s="58">
        <v>4</v>
      </c>
      <c r="FP13" s="58">
        <v>42</v>
      </c>
      <c r="FQ13" s="58">
        <v>0</v>
      </c>
      <c r="FR13" s="58">
        <v>0</v>
      </c>
      <c r="FS13" s="58">
        <v>4556</v>
      </c>
      <c r="FT13" s="46" t="s">
        <v>128</v>
      </c>
      <c r="FU13" s="57">
        <v>3</v>
      </c>
      <c r="FV13" s="57">
        <v>0</v>
      </c>
      <c r="FW13" s="57">
        <v>3</v>
      </c>
      <c r="FX13" s="57">
        <v>0</v>
      </c>
      <c r="FY13" s="57">
        <v>0</v>
      </c>
      <c r="FZ13" s="57">
        <v>16</v>
      </c>
      <c r="GA13" s="50">
        <v>3.690709331266536</v>
      </c>
      <c r="GB13" s="50">
        <v>5</v>
      </c>
      <c r="GC13" s="50">
        <v>4</v>
      </c>
      <c r="GD13" s="50">
        <v>13.2</v>
      </c>
    </row>
    <row r="14" spans="1:186" s="14" customFormat="1">
      <c r="A14" s="21" t="s">
        <v>130</v>
      </c>
      <c r="B14" s="36" t="s">
        <v>128</v>
      </c>
      <c r="C14" s="36" t="s">
        <v>128</v>
      </c>
      <c r="D14" s="21" t="s">
        <v>628</v>
      </c>
      <c r="E14" s="1" t="s">
        <v>138</v>
      </c>
      <c r="F14" s="21" t="s">
        <v>623</v>
      </c>
      <c r="G14" s="1" t="s">
        <v>132</v>
      </c>
      <c r="H14" s="36" t="s">
        <v>128</v>
      </c>
      <c r="I14" s="36" t="s">
        <v>128</v>
      </c>
      <c r="J14" s="36" t="s">
        <v>128</v>
      </c>
      <c r="K14" s="36" t="s">
        <v>128</v>
      </c>
      <c r="L14" s="36" t="s">
        <v>128</v>
      </c>
      <c r="M14" s="45">
        <v>83924</v>
      </c>
      <c r="N14" s="43" t="s">
        <v>128</v>
      </c>
      <c r="O14" s="43" t="s">
        <v>128</v>
      </c>
      <c r="P14" s="43" t="s">
        <v>128</v>
      </c>
      <c r="Q14" s="43" t="s">
        <v>128</v>
      </c>
      <c r="R14" s="49">
        <v>101.844867509907</v>
      </c>
      <c r="S14" s="44">
        <v>87.482389739091076</v>
      </c>
      <c r="T14" s="23">
        <v>2.1012804707944213</v>
      </c>
      <c r="U14" s="101" t="s">
        <v>131</v>
      </c>
      <c r="V14" s="46" t="s">
        <v>128</v>
      </c>
      <c r="W14" s="46" t="s">
        <v>128</v>
      </c>
      <c r="X14" s="46" t="s">
        <v>128</v>
      </c>
      <c r="Y14" s="46" t="s">
        <v>128</v>
      </c>
      <c r="Z14" s="46" t="s">
        <v>128</v>
      </c>
      <c r="AA14" s="46" t="s">
        <v>128</v>
      </c>
      <c r="AB14" s="46" t="s">
        <v>128</v>
      </c>
      <c r="AC14" s="46" t="s">
        <v>128</v>
      </c>
      <c r="AD14" s="46" t="s">
        <v>128</v>
      </c>
      <c r="AE14" s="46" t="s">
        <v>128</v>
      </c>
      <c r="AF14" s="46" t="s">
        <v>128</v>
      </c>
      <c r="AG14" s="46" t="s">
        <v>128</v>
      </c>
      <c r="AH14" s="46" t="s">
        <v>128</v>
      </c>
      <c r="AI14" s="46" t="s">
        <v>128</v>
      </c>
      <c r="AJ14" s="46" t="s">
        <v>128</v>
      </c>
      <c r="AK14" s="46" t="s">
        <v>128</v>
      </c>
      <c r="AL14" s="46" t="s">
        <v>128</v>
      </c>
      <c r="AM14" s="46" t="s">
        <v>128</v>
      </c>
      <c r="AN14" s="46" t="s">
        <v>128</v>
      </c>
      <c r="AO14" s="46" t="s">
        <v>128</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15" t="s">
        <v>131</v>
      </c>
      <c r="BI14" s="15" t="s">
        <v>131</v>
      </c>
      <c r="BJ14" s="15" t="s">
        <v>131</v>
      </c>
      <c r="BK14" s="15" t="s">
        <v>131</v>
      </c>
      <c r="BL14" s="15" t="s">
        <v>131</v>
      </c>
      <c r="BM14" s="15" t="s">
        <v>131</v>
      </c>
      <c r="BN14" s="15" t="s">
        <v>131</v>
      </c>
      <c r="BO14" s="15" t="s">
        <v>131</v>
      </c>
      <c r="BP14" s="15" t="s">
        <v>131</v>
      </c>
      <c r="BQ14" s="15" t="s">
        <v>131</v>
      </c>
      <c r="BR14" s="15" t="s">
        <v>131</v>
      </c>
      <c r="BS14" s="15" t="s">
        <v>131</v>
      </c>
      <c r="BT14" s="46" t="s">
        <v>128</v>
      </c>
      <c r="BU14" s="46" t="s">
        <v>128</v>
      </c>
      <c r="BV14" s="46" t="s">
        <v>128</v>
      </c>
      <c r="BW14" s="46" t="s">
        <v>128</v>
      </c>
      <c r="BX14" s="46" t="s">
        <v>128</v>
      </c>
      <c r="BY14" s="25">
        <v>4</v>
      </c>
      <c r="BZ14" s="28">
        <v>0</v>
      </c>
      <c r="CA14" s="24">
        <v>0.216450216450216</v>
      </c>
      <c r="CB14" s="28">
        <v>0</v>
      </c>
      <c r="CC14" s="24">
        <v>1.80995475113122</v>
      </c>
      <c r="CD14" s="28">
        <v>0</v>
      </c>
      <c r="CE14" s="19">
        <v>75.113122171945705</v>
      </c>
      <c r="CF14" s="19">
        <v>85.106382978723403</v>
      </c>
      <c r="CG14" s="19">
        <v>11.958874458874501</v>
      </c>
      <c r="CH14" s="19">
        <v>8.4153983885407406</v>
      </c>
      <c r="CI14" s="19">
        <v>15.233393955139899</v>
      </c>
      <c r="CJ14" s="19">
        <v>14.9616576929352</v>
      </c>
      <c r="CK14" s="47" t="s">
        <v>128</v>
      </c>
      <c r="CL14" s="47" t="s">
        <v>128</v>
      </c>
      <c r="CM14" s="7" t="s">
        <v>131</v>
      </c>
      <c r="CN14" s="7" t="s">
        <v>131</v>
      </c>
      <c r="CO14" s="7" t="s">
        <v>131</v>
      </c>
      <c r="CP14" s="7" t="s">
        <v>131</v>
      </c>
      <c r="CQ14" s="7" t="s">
        <v>131</v>
      </c>
      <c r="CR14" s="7" t="s">
        <v>131</v>
      </c>
      <c r="CS14" s="7" t="s">
        <v>131</v>
      </c>
      <c r="CT14" s="7" t="s">
        <v>131</v>
      </c>
      <c r="CU14" s="7" t="s">
        <v>131</v>
      </c>
      <c r="CV14" s="7" t="s">
        <v>131</v>
      </c>
      <c r="CW14" s="7" t="s">
        <v>131</v>
      </c>
      <c r="CX14" s="7" t="s">
        <v>131</v>
      </c>
      <c r="CY14" s="7" t="s">
        <v>131</v>
      </c>
      <c r="CZ14" s="7" t="s">
        <v>131</v>
      </c>
      <c r="DA14" s="7" t="s">
        <v>131</v>
      </c>
      <c r="DB14" s="7" t="s">
        <v>131</v>
      </c>
      <c r="DC14" s="7" t="s">
        <v>131</v>
      </c>
      <c r="DD14" s="7" t="s">
        <v>131</v>
      </c>
      <c r="DE14" s="7" t="s">
        <v>131</v>
      </c>
      <c r="DF14" s="7" t="s">
        <v>131</v>
      </c>
      <c r="DG14" s="47" t="s">
        <v>128</v>
      </c>
      <c r="DH14" s="15" t="s">
        <v>131</v>
      </c>
      <c r="DI14" s="15" t="s">
        <v>131</v>
      </c>
      <c r="DJ14" s="15" t="s">
        <v>131</v>
      </c>
      <c r="DK14" s="15" t="s">
        <v>131</v>
      </c>
      <c r="DL14" s="15" t="s">
        <v>131</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5" t="s">
        <v>131</v>
      </c>
      <c r="FG14" s="15" t="s">
        <v>131</v>
      </c>
      <c r="FH14" s="15" t="s">
        <v>131</v>
      </c>
      <c r="FI14" s="15" t="s">
        <v>131</v>
      </c>
      <c r="FJ14" s="15" t="s">
        <v>131</v>
      </c>
      <c r="FK14" s="15" t="s">
        <v>131</v>
      </c>
      <c r="FL14" s="59">
        <v>7</v>
      </c>
      <c r="FM14" s="59">
        <v>26</v>
      </c>
      <c r="FN14" s="59">
        <v>3</v>
      </c>
      <c r="FO14" s="59">
        <v>2</v>
      </c>
      <c r="FP14" s="59">
        <v>2</v>
      </c>
      <c r="FQ14" s="59">
        <v>0</v>
      </c>
      <c r="FR14" s="59">
        <v>0</v>
      </c>
      <c r="FS14" s="59">
        <v>1546</v>
      </c>
      <c r="FT14" s="46" t="s">
        <v>128</v>
      </c>
      <c r="FU14" s="57">
        <v>0</v>
      </c>
      <c r="FV14" s="57">
        <v>0</v>
      </c>
      <c r="FW14" s="57">
        <v>0</v>
      </c>
      <c r="FX14" s="57">
        <v>0</v>
      </c>
      <c r="FY14" s="57">
        <v>0</v>
      </c>
      <c r="FZ14" s="57">
        <v>3</v>
      </c>
      <c r="GA14" s="50">
        <v>3.5746627901434631</v>
      </c>
      <c r="GB14" s="53">
        <v>4</v>
      </c>
      <c r="GC14" s="53">
        <v>2</v>
      </c>
      <c r="GD14" s="53">
        <v>0.38</v>
      </c>
    </row>
    <row r="15" spans="1:186" s="14" customFormat="1">
      <c r="A15" s="21" t="s">
        <v>130</v>
      </c>
      <c r="B15" s="36" t="s">
        <v>128</v>
      </c>
      <c r="C15" s="36" t="s">
        <v>128</v>
      </c>
      <c r="D15" s="21" t="s">
        <v>629</v>
      </c>
      <c r="E15" s="1" t="s">
        <v>139</v>
      </c>
      <c r="F15" s="21" t="s">
        <v>623</v>
      </c>
      <c r="G15" s="1" t="s">
        <v>132</v>
      </c>
      <c r="H15" s="36" t="s">
        <v>128</v>
      </c>
      <c r="I15" s="36" t="s">
        <v>128</v>
      </c>
      <c r="J15" s="36" t="s">
        <v>128</v>
      </c>
      <c r="K15" s="36" t="s">
        <v>128</v>
      </c>
      <c r="L15" s="36" t="s">
        <v>128</v>
      </c>
      <c r="M15" s="45">
        <v>456196</v>
      </c>
      <c r="N15" s="43" t="s">
        <v>128</v>
      </c>
      <c r="O15" s="43" t="s">
        <v>128</v>
      </c>
      <c r="P15" s="43" t="s">
        <v>128</v>
      </c>
      <c r="Q15" s="43" t="s">
        <v>128</v>
      </c>
      <c r="R15" s="49">
        <v>97.210067905754215</v>
      </c>
      <c r="S15" s="44">
        <v>99.126698085102177</v>
      </c>
      <c r="T15" s="139" t="s">
        <v>131</v>
      </c>
      <c r="U15" s="139" t="s">
        <v>131</v>
      </c>
      <c r="V15" s="46" t="s">
        <v>128</v>
      </c>
      <c r="W15" s="46" t="s">
        <v>128</v>
      </c>
      <c r="X15" s="46" t="s">
        <v>128</v>
      </c>
      <c r="Y15" s="46" t="s">
        <v>128</v>
      </c>
      <c r="Z15" s="46" t="s">
        <v>128</v>
      </c>
      <c r="AA15" s="46" t="s">
        <v>128</v>
      </c>
      <c r="AB15" s="46" t="s">
        <v>128</v>
      </c>
      <c r="AC15" s="46" t="s">
        <v>128</v>
      </c>
      <c r="AD15" s="46" t="s">
        <v>128</v>
      </c>
      <c r="AE15" s="46" t="s">
        <v>128</v>
      </c>
      <c r="AF15" s="46" t="s">
        <v>128</v>
      </c>
      <c r="AG15" s="46" t="s">
        <v>128</v>
      </c>
      <c r="AH15" s="46" t="s">
        <v>128</v>
      </c>
      <c r="AI15" s="46" t="s">
        <v>128</v>
      </c>
      <c r="AJ15" s="46" t="s">
        <v>128</v>
      </c>
      <c r="AK15" s="46" t="s">
        <v>128</v>
      </c>
      <c r="AL15" s="46" t="s">
        <v>128</v>
      </c>
      <c r="AM15" s="46" t="s">
        <v>128</v>
      </c>
      <c r="AN15" s="46" t="s">
        <v>128</v>
      </c>
      <c r="AO15" s="46" t="s">
        <v>128</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15" t="s">
        <v>131</v>
      </c>
      <c r="BI15" s="15" t="s">
        <v>131</v>
      </c>
      <c r="BJ15" s="15" t="s">
        <v>131</v>
      </c>
      <c r="BK15" s="15" t="s">
        <v>131</v>
      </c>
      <c r="BL15" s="15" t="s">
        <v>131</v>
      </c>
      <c r="BM15" s="15" t="s">
        <v>131</v>
      </c>
      <c r="BN15" s="15" t="s">
        <v>131</v>
      </c>
      <c r="BO15" s="15" t="s">
        <v>131</v>
      </c>
      <c r="BP15" s="15" t="s">
        <v>131</v>
      </c>
      <c r="BQ15" s="15" t="s">
        <v>131</v>
      </c>
      <c r="BR15" s="15" t="s">
        <v>131</v>
      </c>
      <c r="BS15" s="15" t="s">
        <v>131</v>
      </c>
      <c r="BT15" s="46" t="s">
        <v>128</v>
      </c>
      <c r="BU15" s="46" t="s">
        <v>128</v>
      </c>
      <c r="BV15" s="46" t="s">
        <v>128</v>
      </c>
      <c r="BW15" s="46" t="s">
        <v>128</v>
      </c>
      <c r="BX15" s="46" t="s">
        <v>128</v>
      </c>
      <c r="BY15" s="25">
        <v>11</v>
      </c>
      <c r="BZ15" s="25">
        <v>3</v>
      </c>
      <c r="CA15" s="24">
        <v>0.2685546875</v>
      </c>
      <c r="CB15" s="24">
        <v>4.7953964194373401E-2</v>
      </c>
      <c r="CC15" s="24">
        <v>4.1044776119403004</v>
      </c>
      <c r="CD15" s="24">
        <v>0.88757396449704096</v>
      </c>
      <c r="CE15" s="19">
        <v>86.194029850746304</v>
      </c>
      <c r="CF15" s="19">
        <v>90.532544378698205</v>
      </c>
      <c r="CG15" s="19">
        <v>6.54296875</v>
      </c>
      <c r="CH15" s="19">
        <v>5.40281329923274</v>
      </c>
      <c r="CI15" s="19">
        <v>7.4224068707886701</v>
      </c>
      <c r="CJ15" s="19">
        <v>8.3166707307160905</v>
      </c>
      <c r="CK15" s="47" t="s">
        <v>128</v>
      </c>
      <c r="CL15" s="47" t="s">
        <v>128</v>
      </c>
      <c r="CM15" s="7" t="s">
        <v>131</v>
      </c>
      <c r="CN15" s="7" t="s">
        <v>131</v>
      </c>
      <c r="CO15" s="7" t="s">
        <v>131</v>
      </c>
      <c r="CP15" s="7" t="s">
        <v>131</v>
      </c>
      <c r="CQ15" s="7" t="s">
        <v>131</v>
      </c>
      <c r="CR15" s="7" t="s">
        <v>131</v>
      </c>
      <c r="CS15" s="7" t="s">
        <v>131</v>
      </c>
      <c r="CT15" s="7" t="s">
        <v>131</v>
      </c>
      <c r="CU15" s="7" t="s">
        <v>131</v>
      </c>
      <c r="CV15" s="7" t="s">
        <v>131</v>
      </c>
      <c r="CW15" s="7" t="s">
        <v>131</v>
      </c>
      <c r="CX15" s="7" t="s">
        <v>131</v>
      </c>
      <c r="CY15" s="7" t="s">
        <v>131</v>
      </c>
      <c r="CZ15" s="7" t="s">
        <v>131</v>
      </c>
      <c r="DA15" s="7" t="s">
        <v>131</v>
      </c>
      <c r="DB15" s="7" t="s">
        <v>131</v>
      </c>
      <c r="DC15" s="7" t="s">
        <v>131</v>
      </c>
      <c r="DD15" s="7" t="s">
        <v>131</v>
      </c>
      <c r="DE15" s="7" t="s">
        <v>131</v>
      </c>
      <c r="DF15" s="7" t="s">
        <v>131</v>
      </c>
      <c r="DG15" s="47" t="s">
        <v>128</v>
      </c>
      <c r="DH15" s="15" t="s">
        <v>131</v>
      </c>
      <c r="DI15" s="15" t="s">
        <v>131</v>
      </c>
      <c r="DJ15" s="15" t="s">
        <v>131</v>
      </c>
      <c r="DK15" s="15" t="s">
        <v>131</v>
      </c>
      <c r="DL15" s="15" t="s">
        <v>131</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15" t="s">
        <v>131</v>
      </c>
      <c r="FG15" s="15" t="s">
        <v>131</v>
      </c>
      <c r="FH15" s="15" t="s">
        <v>131</v>
      </c>
      <c r="FI15" s="15" t="s">
        <v>131</v>
      </c>
      <c r="FJ15" s="15" t="s">
        <v>131</v>
      </c>
      <c r="FK15" s="15" t="s">
        <v>131</v>
      </c>
      <c r="FL15" s="58">
        <v>81</v>
      </c>
      <c r="FM15" s="58">
        <v>191</v>
      </c>
      <c r="FN15" s="58">
        <v>18</v>
      </c>
      <c r="FO15" s="58">
        <v>35</v>
      </c>
      <c r="FP15" s="58">
        <v>28</v>
      </c>
      <c r="FQ15" s="58">
        <v>0</v>
      </c>
      <c r="FR15" s="58">
        <v>1</v>
      </c>
      <c r="FS15" s="58">
        <v>9301</v>
      </c>
      <c r="FT15" s="46" t="s">
        <v>128</v>
      </c>
      <c r="FU15" s="57">
        <v>2</v>
      </c>
      <c r="FV15" s="57">
        <v>1</v>
      </c>
      <c r="FW15" s="57">
        <v>1</v>
      </c>
      <c r="FX15" s="57">
        <v>0</v>
      </c>
      <c r="FY15" s="57">
        <v>0</v>
      </c>
      <c r="FZ15" s="57">
        <v>47</v>
      </c>
      <c r="GA15" s="50">
        <v>10.302589237959122</v>
      </c>
      <c r="GB15" s="50">
        <v>19</v>
      </c>
      <c r="GC15" s="50">
        <v>14</v>
      </c>
      <c r="GD15" s="50">
        <v>29</v>
      </c>
    </row>
    <row r="16" spans="1:186" s="14" customFormat="1">
      <c r="A16" s="21" t="s">
        <v>130</v>
      </c>
      <c r="B16" s="36" t="s">
        <v>128</v>
      </c>
      <c r="C16" s="36" t="s">
        <v>128</v>
      </c>
      <c r="D16" s="21" t="s">
        <v>630</v>
      </c>
      <c r="E16" s="1" t="s">
        <v>140</v>
      </c>
      <c r="F16" s="21" t="s">
        <v>623</v>
      </c>
      <c r="G16" s="1" t="s">
        <v>132</v>
      </c>
      <c r="H16" s="36" t="s">
        <v>128</v>
      </c>
      <c r="I16" s="36" t="s">
        <v>128</v>
      </c>
      <c r="J16" s="36" t="s">
        <v>128</v>
      </c>
      <c r="K16" s="36" t="s">
        <v>128</v>
      </c>
      <c r="L16" s="36" t="s">
        <v>128</v>
      </c>
      <c r="M16" s="45">
        <v>132930</v>
      </c>
      <c r="N16" s="43" t="s">
        <v>128</v>
      </c>
      <c r="O16" s="43" t="s">
        <v>128</v>
      </c>
      <c r="P16" s="43" t="s">
        <v>128</v>
      </c>
      <c r="Q16" s="43" t="s">
        <v>128</v>
      </c>
      <c r="R16" s="49">
        <v>89.539746654448294</v>
      </c>
      <c r="S16" s="44">
        <v>98.479087621049558</v>
      </c>
      <c r="T16" s="139" t="s">
        <v>131</v>
      </c>
      <c r="U16" s="139" t="s">
        <v>131</v>
      </c>
      <c r="V16" s="46" t="s">
        <v>128</v>
      </c>
      <c r="W16" s="46" t="s">
        <v>128</v>
      </c>
      <c r="X16" s="46" t="s">
        <v>128</v>
      </c>
      <c r="Y16" s="46" t="s">
        <v>128</v>
      </c>
      <c r="Z16" s="46" t="s">
        <v>128</v>
      </c>
      <c r="AA16" s="46" t="s">
        <v>128</v>
      </c>
      <c r="AB16" s="46" t="s">
        <v>128</v>
      </c>
      <c r="AC16" s="46" t="s">
        <v>128</v>
      </c>
      <c r="AD16" s="46" t="s">
        <v>128</v>
      </c>
      <c r="AE16" s="46" t="s">
        <v>128</v>
      </c>
      <c r="AF16" s="46" t="s">
        <v>128</v>
      </c>
      <c r="AG16" s="46" t="s">
        <v>128</v>
      </c>
      <c r="AH16" s="46" t="s">
        <v>128</v>
      </c>
      <c r="AI16" s="46" t="s">
        <v>128</v>
      </c>
      <c r="AJ16" s="46" t="s">
        <v>128</v>
      </c>
      <c r="AK16" s="46" t="s">
        <v>128</v>
      </c>
      <c r="AL16" s="46" t="s">
        <v>128</v>
      </c>
      <c r="AM16" s="46" t="s">
        <v>128</v>
      </c>
      <c r="AN16" s="46" t="s">
        <v>128</v>
      </c>
      <c r="AO16" s="46" t="s">
        <v>128</v>
      </c>
      <c r="AP16" s="15" t="s">
        <v>131</v>
      </c>
      <c r="AQ16" s="15" t="s">
        <v>131</v>
      </c>
      <c r="AR16" s="15" t="s">
        <v>131</v>
      </c>
      <c r="AS16" s="15" t="s">
        <v>131</v>
      </c>
      <c r="AT16" s="15" t="s">
        <v>131</v>
      </c>
      <c r="AU16" s="15" t="s">
        <v>131</v>
      </c>
      <c r="AV16" s="15" t="s">
        <v>131</v>
      </c>
      <c r="AW16" s="15" t="s">
        <v>131</v>
      </c>
      <c r="AX16" s="15" t="s">
        <v>131</v>
      </c>
      <c r="AY16" s="15" t="s">
        <v>131</v>
      </c>
      <c r="AZ16" s="15" t="s">
        <v>131</v>
      </c>
      <c r="BA16" s="15" t="s">
        <v>131</v>
      </c>
      <c r="BB16" s="15" t="s">
        <v>131</v>
      </c>
      <c r="BC16" s="15" t="s">
        <v>131</v>
      </c>
      <c r="BD16" s="15" t="s">
        <v>131</v>
      </c>
      <c r="BE16" s="15" t="s">
        <v>131</v>
      </c>
      <c r="BF16" s="15" t="s">
        <v>131</v>
      </c>
      <c r="BG16" s="15" t="s">
        <v>131</v>
      </c>
      <c r="BH16" s="15" t="s">
        <v>131</v>
      </c>
      <c r="BI16" s="15" t="s">
        <v>131</v>
      </c>
      <c r="BJ16" s="15" t="s">
        <v>131</v>
      </c>
      <c r="BK16" s="15" t="s">
        <v>131</v>
      </c>
      <c r="BL16" s="15" t="s">
        <v>131</v>
      </c>
      <c r="BM16" s="15" t="s">
        <v>131</v>
      </c>
      <c r="BN16" s="15" t="s">
        <v>131</v>
      </c>
      <c r="BO16" s="15" t="s">
        <v>131</v>
      </c>
      <c r="BP16" s="15" t="s">
        <v>131</v>
      </c>
      <c r="BQ16" s="15" t="s">
        <v>131</v>
      </c>
      <c r="BR16" s="15" t="s">
        <v>131</v>
      </c>
      <c r="BS16" s="15" t="s">
        <v>131</v>
      </c>
      <c r="BT16" s="46" t="s">
        <v>128</v>
      </c>
      <c r="BU16" s="46" t="s">
        <v>128</v>
      </c>
      <c r="BV16" s="46" t="s">
        <v>128</v>
      </c>
      <c r="BW16" s="46" t="s">
        <v>128</v>
      </c>
      <c r="BX16" s="46" t="s">
        <v>128</v>
      </c>
      <c r="BY16" s="25">
        <v>1</v>
      </c>
      <c r="BZ16" s="28">
        <v>1</v>
      </c>
      <c r="CA16" s="24">
        <v>5.3821313240043099E-2</v>
      </c>
      <c r="CB16" s="28">
        <v>4.6232085067036501E-2</v>
      </c>
      <c r="CC16" s="24">
        <v>0.632911392405063</v>
      </c>
      <c r="CD16" s="28">
        <v>0.78740157480314998</v>
      </c>
      <c r="CE16" s="19">
        <v>82.911392405063296</v>
      </c>
      <c r="CF16" s="19">
        <v>86.614173228346502</v>
      </c>
      <c r="CG16" s="19">
        <v>8.5037674919267996</v>
      </c>
      <c r="CH16" s="19">
        <v>5.8714748035136397</v>
      </c>
      <c r="CI16" s="19">
        <v>10.1026717340745</v>
      </c>
      <c r="CJ16" s="19">
        <v>10.8779559662952</v>
      </c>
      <c r="CK16" s="47" t="s">
        <v>128</v>
      </c>
      <c r="CL16" s="47" t="s">
        <v>128</v>
      </c>
      <c r="CM16" s="7" t="s">
        <v>131</v>
      </c>
      <c r="CN16" s="7" t="s">
        <v>131</v>
      </c>
      <c r="CO16" s="7" t="s">
        <v>131</v>
      </c>
      <c r="CP16" s="7" t="s">
        <v>131</v>
      </c>
      <c r="CQ16" s="7" t="s">
        <v>131</v>
      </c>
      <c r="CR16" s="7" t="s">
        <v>131</v>
      </c>
      <c r="CS16" s="7" t="s">
        <v>131</v>
      </c>
      <c r="CT16" s="7" t="s">
        <v>131</v>
      </c>
      <c r="CU16" s="7" t="s">
        <v>131</v>
      </c>
      <c r="CV16" s="7" t="s">
        <v>131</v>
      </c>
      <c r="CW16" s="7" t="s">
        <v>131</v>
      </c>
      <c r="CX16" s="7" t="s">
        <v>131</v>
      </c>
      <c r="CY16" s="7" t="s">
        <v>131</v>
      </c>
      <c r="CZ16" s="7" t="s">
        <v>131</v>
      </c>
      <c r="DA16" s="7" t="s">
        <v>131</v>
      </c>
      <c r="DB16" s="7" t="s">
        <v>131</v>
      </c>
      <c r="DC16" s="7" t="s">
        <v>131</v>
      </c>
      <c r="DD16" s="7" t="s">
        <v>131</v>
      </c>
      <c r="DE16" s="7" t="s">
        <v>131</v>
      </c>
      <c r="DF16" s="7" t="s">
        <v>131</v>
      </c>
      <c r="DG16" s="47" t="s">
        <v>128</v>
      </c>
      <c r="DH16" s="15" t="s">
        <v>131</v>
      </c>
      <c r="DI16" s="15" t="s">
        <v>131</v>
      </c>
      <c r="DJ16" s="15" t="s">
        <v>131</v>
      </c>
      <c r="DK16" s="15" t="s">
        <v>131</v>
      </c>
      <c r="DL16" s="15" t="s">
        <v>131</v>
      </c>
      <c r="DM16" s="15" t="s">
        <v>131</v>
      </c>
      <c r="DN16" s="15" t="s">
        <v>131</v>
      </c>
      <c r="DO16" s="15" t="s">
        <v>131</v>
      </c>
      <c r="DP16" s="15" t="s">
        <v>131</v>
      </c>
      <c r="DQ16" s="15" t="s">
        <v>131</v>
      </c>
      <c r="DR16" s="15" t="s">
        <v>131</v>
      </c>
      <c r="DS16" s="15" t="s">
        <v>131</v>
      </c>
      <c r="DT16" s="15" t="s">
        <v>131</v>
      </c>
      <c r="DU16" s="15" t="s">
        <v>131</v>
      </c>
      <c r="DV16" s="15" t="s">
        <v>131</v>
      </c>
      <c r="DW16" s="15" t="s">
        <v>131</v>
      </c>
      <c r="DX16" s="15" t="s">
        <v>131</v>
      </c>
      <c r="DY16" s="15" t="s">
        <v>131</v>
      </c>
      <c r="DZ16" s="15" t="s">
        <v>131</v>
      </c>
      <c r="EA16" s="15" t="s">
        <v>131</v>
      </c>
      <c r="EB16" s="15" t="s">
        <v>131</v>
      </c>
      <c r="EC16" s="15" t="s">
        <v>131</v>
      </c>
      <c r="ED16" s="15" t="s">
        <v>131</v>
      </c>
      <c r="EE16" s="15" t="s">
        <v>131</v>
      </c>
      <c r="EF16" s="15" t="s">
        <v>131</v>
      </c>
      <c r="EG16" s="15" t="s">
        <v>131</v>
      </c>
      <c r="EH16" s="15" t="s">
        <v>131</v>
      </c>
      <c r="EI16" s="15" t="s">
        <v>131</v>
      </c>
      <c r="EJ16" s="15" t="s">
        <v>131</v>
      </c>
      <c r="EK16" s="15" t="s">
        <v>131</v>
      </c>
      <c r="EL16" s="15" t="s">
        <v>131</v>
      </c>
      <c r="EM16" s="15" t="s">
        <v>131</v>
      </c>
      <c r="EN16" s="15" t="s">
        <v>131</v>
      </c>
      <c r="EO16" s="15" t="s">
        <v>131</v>
      </c>
      <c r="EP16" s="15" t="s">
        <v>131</v>
      </c>
      <c r="EQ16" s="15" t="s">
        <v>131</v>
      </c>
      <c r="ER16" s="15" t="s">
        <v>131</v>
      </c>
      <c r="ES16" s="15" t="s">
        <v>131</v>
      </c>
      <c r="ET16" s="15" t="s">
        <v>131</v>
      </c>
      <c r="EU16" s="15" t="s">
        <v>131</v>
      </c>
      <c r="EV16" s="15" t="s">
        <v>131</v>
      </c>
      <c r="EW16" s="15" t="s">
        <v>131</v>
      </c>
      <c r="EX16" s="15" t="s">
        <v>131</v>
      </c>
      <c r="EY16" s="15" t="s">
        <v>131</v>
      </c>
      <c r="EZ16" s="15" t="s">
        <v>131</v>
      </c>
      <c r="FA16" s="15" t="s">
        <v>131</v>
      </c>
      <c r="FB16" s="15" t="s">
        <v>131</v>
      </c>
      <c r="FC16" s="15" t="s">
        <v>131</v>
      </c>
      <c r="FD16" s="15" t="s">
        <v>131</v>
      </c>
      <c r="FE16" s="15" t="s">
        <v>131</v>
      </c>
      <c r="FF16" s="15" t="s">
        <v>131</v>
      </c>
      <c r="FG16" s="15" t="s">
        <v>131</v>
      </c>
      <c r="FH16" s="15" t="s">
        <v>131</v>
      </c>
      <c r="FI16" s="15" t="s">
        <v>131</v>
      </c>
      <c r="FJ16" s="15" t="s">
        <v>131</v>
      </c>
      <c r="FK16" s="15" t="s">
        <v>131</v>
      </c>
      <c r="FL16" s="59">
        <v>7</v>
      </c>
      <c r="FM16" s="59">
        <v>28</v>
      </c>
      <c r="FN16" s="59">
        <v>2</v>
      </c>
      <c r="FO16" s="59">
        <v>2</v>
      </c>
      <c r="FP16" s="59">
        <v>3</v>
      </c>
      <c r="FQ16" s="59">
        <v>2</v>
      </c>
      <c r="FR16" s="59">
        <v>0</v>
      </c>
      <c r="FS16" s="59">
        <v>1657</v>
      </c>
      <c r="FT16" s="46" t="s">
        <v>128</v>
      </c>
      <c r="FU16" s="57">
        <v>0</v>
      </c>
      <c r="FV16" s="57">
        <v>0</v>
      </c>
      <c r="FW16" s="57">
        <v>0</v>
      </c>
      <c r="FX16" s="57">
        <v>0</v>
      </c>
      <c r="FY16" s="57">
        <v>0</v>
      </c>
      <c r="FZ16" s="57">
        <v>5</v>
      </c>
      <c r="GA16" s="50">
        <v>3.761378168961107</v>
      </c>
      <c r="GB16" s="53">
        <v>3</v>
      </c>
      <c r="GC16" s="53">
        <v>3</v>
      </c>
      <c r="GD16" s="53">
        <v>1</v>
      </c>
    </row>
    <row r="17" spans="1:186" s="14" customFormat="1">
      <c r="A17" s="21" t="s">
        <v>130</v>
      </c>
      <c r="B17" s="36" t="s">
        <v>128</v>
      </c>
      <c r="C17" s="36" t="s">
        <v>128</v>
      </c>
      <c r="D17" s="21" t="s">
        <v>631</v>
      </c>
      <c r="E17" s="1" t="s">
        <v>141</v>
      </c>
      <c r="F17" s="21" t="s">
        <v>623</v>
      </c>
      <c r="G17" s="1" t="s">
        <v>132</v>
      </c>
      <c r="H17" s="36" t="s">
        <v>128</v>
      </c>
      <c r="I17" s="36" t="s">
        <v>128</v>
      </c>
      <c r="J17" s="36" t="s">
        <v>128</v>
      </c>
      <c r="K17" s="36" t="s">
        <v>128</v>
      </c>
      <c r="L17" s="36" t="s">
        <v>128</v>
      </c>
      <c r="M17" s="45">
        <v>223276</v>
      </c>
      <c r="N17" s="43" t="s">
        <v>128</v>
      </c>
      <c r="O17" s="43" t="s">
        <v>128</v>
      </c>
      <c r="P17" s="43" t="s">
        <v>128</v>
      </c>
      <c r="Q17" s="43" t="s">
        <v>128</v>
      </c>
      <c r="R17" s="49">
        <v>102.52108901243635</v>
      </c>
      <c r="S17" s="44">
        <v>104.19102481722145</v>
      </c>
      <c r="T17" s="28">
        <v>8.5822348729982423</v>
      </c>
      <c r="U17" s="28">
        <v>8.4471307692813014</v>
      </c>
      <c r="V17" s="46" t="s">
        <v>128</v>
      </c>
      <c r="W17" s="46" t="s">
        <v>128</v>
      </c>
      <c r="X17" s="46" t="s">
        <v>128</v>
      </c>
      <c r="Y17" s="46" t="s">
        <v>128</v>
      </c>
      <c r="Z17" s="46" t="s">
        <v>128</v>
      </c>
      <c r="AA17" s="46" t="s">
        <v>128</v>
      </c>
      <c r="AB17" s="46" t="s">
        <v>128</v>
      </c>
      <c r="AC17" s="46" t="s">
        <v>128</v>
      </c>
      <c r="AD17" s="46" t="s">
        <v>128</v>
      </c>
      <c r="AE17" s="46" t="s">
        <v>128</v>
      </c>
      <c r="AF17" s="46" t="s">
        <v>128</v>
      </c>
      <c r="AG17" s="46" t="s">
        <v>128</v>
      </c>
      <c r="AH17" s="46" t="s">
        <v>128</v>
      </c>
      <c r="AI17" s="46" t="s">
        <v>128</v>
      </c>
      <c r="AJ17" s="46" t="s">
        <v>128</v>
      </c>
      <c r="AK17" s="46" t="s">
        <v>128</v>
      </c>
      <c r="AL17" s="46" t="s">
        <v>128</v>
      </c>
      <c r="AM17" s="46" t="s">
        <v>128</v>
      </c>
      <c r="AN17" s="46" t="s">
        <v>128</v>
      </c>
      <c r="AO17" s="46" t="s">
        <v>128</v>
      </c>
      <c r="AP17" s="15" t="s">
        <v>131</v>
      </c>
      <c r="AQ17" s="15" t="s">
        <v>131</v>
      </c>
      <c r="AR17" s="15" t="s">
        <v>131</v>
      </c>
      <c r="AS17" s="15" t="s">
        <v>131</v>
      </c>
      <c r="AT17" s="15" t="s">
        <v>131</v>
      </c>
      <c r="AU17" s="15" t="s">
        <v>131</v>
      </c>
      <c r="AV17" s="15" t="s">
        <v>131</v>
      </c>
      <c r="AW17" s="15" t="s">
        <v>131</v>
      </c>
      <c r="AX17" s="15" t="s">
        <v>131</v>
      </c>
      <c r="AY17" s="15" t="s">
        <v>131</v>
      </c>
      <c r="AZ17" s="15" t="s">
        <v>131</v>
      </c>
      <c r="BA17" s="15" t="s">
        <v>131</v>
      </c>
      <c r="BB17" s="15" t="s">
        <v>131</v>
      </c>
      <c r="BC17" s="15" t="s">
        <v>131</v>
      </c>
      <c r="BD17" s="15" t="s">
        <v>131</v>
      </c>
      <c r="BE17" s="15" t="s">
        <v>131</v>
      </c>
      <c r="BF17" s="15" t="s">
        <v>131</v>
      </c>
      <c r="BG17" s="15" t="s">
        <v>131</v>
      </c>
      <c r="BH17" s="15" t="s">
        <v>131</v>
      </c>
      <c r="BI17" s="15" t="s">
        <v>131</v>
      </c>
      <c r="BJ17" s="15" t="s">
        <v>131</v>
      </c>
      <c r="BK17" s="15" t="s">
        <v>131</v>
      </c>
      <c r="BL17" s="15" t="s">
        <v>131</v>
      </c>
      <c r="BM17" s="15" t="s">
        <v>131</v>
      </c>
      <c r="BN17" s="15" t="s">
        <v>131</v>
      </c>
      <c r="BO17" s="15" t="s">
        <v>131</v>
      </c>
      <c r="BP17" s="15" t="s">
        <v>131</v>
      </c>
      <c r="BQ17" s="15" t="s">
        <v>131</v>
      </c>
      <c r="BR17" s="15" t="s">
        <v>131</v>
      </c>
      <c r="BS17" s="15" t="s">
        <v>131</v>
      </c>
      <c r="BT17" s="46" t="s">
        <v>128</v>
      </c>
      <c r="BU17" s="46" t="s">
        <v>128</v>
      </c>
      <c r="BV17" s="46" t="s">
        <v>128</v>
      </c>
      <c r="BW17" s="46" t="s">
        <v>128</v>
      </c>
      <c r="BX17" s="46" t="s">
        <v>128</v>
      </c>
      <c r="BY17" s="25">
        <v>2</v>
      </c>
      <c r="BZ17" s="25">
        <v>2</v>
      </c>
      <c r="CA17" s="24">
        <v>0.109769484083425</v>
      </c>
      <c r="CB17" s="24">
        <v>7.5386355069732403E-2</v>
      </c>
      <c r="CC17" s="24">
        <v>0.92165898617511499</v>
      </c>
      <c r="CD17" s="24">
        <v>1.0695187165775399</v>
      </c>
      <c r="CE17" s="19">
        <v>85.253456221198107</v>
      </c>
      <c r="CF17" s="19">
        <v>88.770053475935796</v>
      </c>
      <c r="CG17" s="19">
        <v>11.909989023051599</v>
      </c>
      <c r="CH17" s="19">
        <v>7.0486241990199803</v>
      </c>
      <c r="CI17" s="19">
        <v>6.7909806255372596</v>
      </c>
      <c r="CJ17" s="19">
        <v>7.7446411929170598</v>
      </c>
      <c r="CK17" s="47" t="s">
        <v>128</v>
      </c>
      <c r="CL17" s="47" t="s">
        <v>128</v>
      </c>
      <c r="CM17" s="7" t="s">
        <v>131</v>
      </c>
      <c r="CN17" s="7" t="s">
        <v>131</v>
      </c>
      <c r="CO17" s="7" t="s">
        <v>131</v>
      </c>
      <c r="CP17" s="7" t="s">
        <v>131</v>
      </c>
      <c r="CQ17" s="7" t="s">
        <v>131</v>
      </c>
      <c r="CR17" s="7" t="s">
        <v>131</v>
      </c>
      <c r="CS17" s="7" t="s">
        <v>131</v>
      </c>
      <c r="CT17" s="7" t="s">
        <v>131</v>
      </c>
      <c r="CU17" s="7" t="s">
        <v>131</v>
      </c>
      <c r="CV17" s="7" t="s">
        <v>131</v>
      </c>
      <c r="CW17" s="7" t="s">
        <v>131</v>
      </c>
      <c r="CX17" s="7" t="s">
        <v>131</v>
      </c>
      <c r="CY17" s="7" t="s">
        <v>131</v>
      </c>
      <c r="CZ17" s="7" t="s">
        <v>131</v>
      </c>
      <c r="DA17" s="7" t="s">
        <v>131</v>
      </c>
      <c r="DB17" s="7" t="s">
        <v>131</v>
      </c>
      <c r="DC17" s="7" t="s">
        <v>131</v>
      </c>
      <c r="DD17" s="7" t="s">
        <v>131</v>
      </c>
      <c r="DE17" s="7" t="s">
        <v>131</v>
      </c>
      <c r="DF17" s="7" t="s">
        <v>131</v>
      </c>
      <c r="DG17" s="47" t="s">
        <v>128</v>
      </c>
      <c r="DH17" s="15" t="s">
        <v>131</v>
      </c>
      <c r="DI17" s="15" t="s">
        <v>131</v>
      </c>
      <c r="DJ17" s="15" t="s">
        <v>131</v>
      </c>
      <c r="DK17" s="15" t="s">
        <v>131</v>
      </c>
      <c r="DL17" s="15" t="s">
        <v>131</v>
      </c>
      <c r="DM17" s="15" t="s">
        <v>131</v>
      </c>
      <c r="DN17" s="15" t="s">
        <v>131</v>
      </c>
      <c r="DO17" s="15" t="s">
        <v>131</v>
      </c>
      <c r="DP17" s="15" t="s">
        <v>131</v>
      </c>
      <c r="DQ17" s="15" t="s">
        <v>131</v>
      </c>
      <c r="DR17" s="15" t="s">
        <v>131</v>
      </c>
      <c r="DS17" s="15" t="s">
        <v>131</v>
      </c>
      <c r="DT17" s="15" t="s">
        <v>131</v>
      </c>
      <c r="DU17" s="15" t="s">
        <v>131</v>
      </c>
      <c r="DV17" s="15" t="s">
        <v>131</v>
      </c>
      <c r="DW17" s="15" t="s">
        <v>131</v>
      </c>
      <c r="DX17" s="15" t="s">
        <v>131</v>
      </c>
      <c r="DY17" s="15" t="s">
        <v>131</v>
      </c>
      <c r="DZ17" s="15" t="s">
        <v>131</v>
      </c>
      <c r="EA17" s="15" t="s">
        <v>131</v>
      </c>
      <c r="EB17" s="15" t="s">
        <v>131</v>
      </c>
      <c r="EC17" s="15" t="s">
        <v>131</v>
      </c>
      <c r="ED17" s="15" t="s">
        <v>131</v>
      </c>
      <c r="EE17" s="15" t="s">
        <v>131</v>
      </c>
      <c r="EF17" s="15" t="s">
        <v>131</v>
      </c>
      <c r="EG17" s="15" t="s">
        <v>131</v>
      </c>
      <c r="EH17" s="15" t="s">
        <v>131</v>
      </c>
      <c r="EI17" s="15" t="s">
        <v>131</v>
      </c>
      <c r="EJ17" s="15" t="s">
        <v>131</v>
      </c>
      <c r="EK17" s="15" t="s">
        <v>131</v>
      </c>
      <c r="EL17" s="15" t="s">
        <v>131</v>
      </c>
      <c r="EM17" s="15" t="s">
        <v>131</v>
      </c>
      <c r="EN17" s="15" t="s">
        <v>131</v>
      </c>
      <c r="EO17" s="15" t="s">
        <v>131</v>
      </c>
      <c r="EP17" s="15" t="s">
        <v>131</v>
      </c>
      <c r="EQ17" s="15" t="s">
        <v>131</v>
      </c>
      <c r="ER17" s="15" t="s">
        <v>131</v>
      </c>
      <c r="ES17" s="15" t="s">
        <v>131</v>
      </c>
      <c r="ET17" s="15" t="s">
        <v>131</v>
      </c>
      <c r="EU17" s="15" t="s">
        <v>131</v>
      </c>
      <c r="EV17" s="15" t="s">
        <v>131</v>
      </c>
      <c r="EW17" s="15" t="s">
        <v>131</v>
      </c>
      <c r="EX17" s="15" t="s">
        <v>131</v>
      </c>
      <c r="EY17" s="15" t="s">
        <v>131</v>
      </c>
      <c r="EZ17" s="15" t="s">
        <v>131</v>
      </c>
      <c r="FA17" s="15" t="s">
        <v>131</v>
      </c>
      <c r="FB17" s="15" t="s">
        <v>131</v>
      </c>
      <c r="FC17" s="15" t="s">
        <v>131</v>
      </c>
      <c r="FD17" s="15" t="s">
        <v>131</v>
      </c>
      <c r="FE17" s="15" t="s">
        <v>131</v>
      </c>
      <c r="FF17" s="15" t="s">
        <v>131</v>
      </c>
      <c r="FG17" s="15" t="s">
        <v>131</v>
      </c>
      <c r="FH17" s="15" t="s">
        <v>131</v>
      </c>
      <c r="FI17" s="15" t="s">
        <v>131</v>
      </c>
      <c r="FJ17" s="15" t="s">
        <v>131</v>
      </c>
      <c r="FK17" s="15" t="s">
        <v>131</v>
      </c>
      <c r="FL17" s="58">
        <v>37</v>
      </c>
      <c r="FM17" s="58">
        <v>82</v>
      </c>
      <c r="FN17" s="58">
        <v>9</v>
      </c>
      <c r="FO17" s="58">
        <v>5</v>
      </c>
      <c r="FP17" s="58">
        <v>23</v>
      </c>
      <c r="FQ17" s="58">
        <v>0</v>
      </c>
      <c r="FR17" s="58">
        <v>0</v>
      </c>
      <c r="FS17" s="58">
        <v>2007</v>
      </c>
      <c r="FT17" s="46" t="s">
        <v>128</v>
      </c>
      <c r="FU17" s="57">
        <v>1</v>
      </c>
      <c r="FV17" s="57">
        <v>0</v>
      </c>
      <c r="FW17" s="57">
        <v>1</v>
      </c>
      <c r="FX17" s="57">
        <v>0</v>
      </c>
      <c r="FY17" s="57">
        <v>0</v>
      </c>
      <c r="FZ17" s="57">
        <v>9</v>
      </c>
      <c r="GA17" s="50">
        <v>4.0308855407656896</v>
      </c>
      <c r="GB17" s="50">
        <v>4.1399999999999997</v>
      </c>
      <c r="GC17" s="50">
        <v>1</v>
      </c>
      <c r="GD17" s="50">
        <v>2.2000000000000002</v>
      </c>
    </row>
    <row r="18" spans="1:186" s="14" customFormat="1">
      <c r="A18" s="21" t="s">
        <v>130</v>
      </c>
      <c r="B18" s="36" t="s">
        <v>128</v>
      </c>
      <c r="C18" s="36" t="s">
        <v>128</v>
      </c>
      <c r="D18" s="21" t="s">
        <v>632</v>
      </c>
      <c r="E18" s="1" t="s">
        <v>142</v>
      </c>
      <c r="F18" s="21" t="s">
        <v>623</v>
      </c>
      <c r="G18" s="1" t="s">
        <v>132</v>
      </c>
      <c r="H18" s="36" t="s">
        <v>128</v>
      </c>
      <c r="I18" s="36" t="s">
        <v>128</v>
      </c>
      <c r="J18" s="36" t="s">
        <v>128</v>
      </c>
      <c r="K18" s="36" t="s">
        <v>128</v>
      </c>
      <c r="L18" s="36" t="s">
        <v>128</v>
      </c>
      <c r="M18" s="45">
        <v>181385</v>
      </c>
      <c r="N18" s="43" t="s">
        <v>128</v>
      </c>
      <c r="O18" s="43" t="s">
        <v>128</v>
      </c>
      <c r="P18" s="43" t="s">
        <v>128</v>
      </c>
      <c r="Q18" s="43" t="s">
        <v>128</v>
      </c>
      <c r="R18" s="49">
        <v>102.81126693952906</v>
      </c>
      <c r="S18" s="44">
        <v>104.49021444782991</v>
      </c>
      <c r="T18" s="28">
        <v>6.5898938180092728</v>
      </c>
      <c r="U18" s="28">
        <v>6.7896681665951064</v>
      </c>
      <c r="V18" s="46" t="s">
        <v>128</v>
      </c>
      <c r="W18" s="46" t="s">
        <v>128</v>
      </c>
      <c r="X18" s="46" t="s">
        <v>128</v>
      </c>
      <c r="Y18" s="46" t="s">
        <v>128</v>
      </c>
      <c r="Z18" s="46" t="s">
        <v>128</v>
      </c>
      <c r="AA18" s="46" t="s">
        <v>128</v>
      </c>
      <c r="AB18" s="46" t="s">
        <v>128</v>
      </c>
      <c r="AC18" s="46" t="s">
        <v>128</v>
      </c>
      <c r="AD18" s="46" t="s">
        <v>128</v>
      </c>
      <c r="AE18" s="46" t="s">
        <v>128</v>
      </c>
      <c r="AF18" s="46" t="s">
        <v>128</v>
      </c>
      <c r="AG18" s="46" t="s">
        <v>128</v>
      </c>
      <c r="AH18" s="46" t="s">
        <v>128</v>
      </c>
      <c r="AI18" s="46" t="s">
        <v>128</v>
      </c>
      <c r="AJ18" s="46" t="s">
        <v>128</v>
      </c>
      <c r="AK18" s="46" t="s">
        <v>128</v>
      </c>
      <c r="AL18" s="46" t="s">
        <v>128</v>
      </c>
      <c r="AM18" s="46" t="s">
        <v>128</v>
      </c>
      <c r="AN18" s="46" t="s">
        <v>128</v>
      </c>
      <c r="AO18" s="46" t="s">
        <v>128</v>
      </c>
      <c r="AP18" s="15" t="s">
        <v>131</v>
      </c>
      <c r="AQ18" s="15" t="s">
        <v>131</v>
      </c>
      <c r="AR18" s="15" t="s">
        <v>131</v>
      </c>
      <c r="AS18" s="15" t="s">
        <v>131</v>
      </c>
      <c r="AT18" s="15" t="s">
        <v>131</v>
      </c>
      <c r="AU18" s="15" t="s">
        <v>131</v>
      </c>
      <c r="AV18" s="15" t="s">
        <v>131</v>
      </c>
      <c r="AW18" s="15" t="s">
        <v>131</v>
      </c>
      <c r="AX18" s="15" t="s">
        <v>131</v>
      </c>
      <c r="AY18" s="15" t="s">
        <v>131</v>
      </c>
      <c r="AZ18" s="15" t="s">
        <v>131</v>
      </c>
      <c r="BA18" s="15" t="s">
        <v>131</v>
      </c>
      <c r="BB18" s="15" t="s">
        <v>131</v>
      </c>
      <c r="BC18" s="15" t="s">
        <v>131</v>
      </c>
      <c r="BD18" s="15" t="s">
        <v>131</v>
      </c>
      <c r="BE18" s="15" t="s">
        <v>131</v>
      </c>
      <c r="BF18" s="15" t="s">
        <v>131</v>
      </c>
      <c r="BG18" s="15" t="s">
        <v>131</v>
      </c>
      <c r="BH18" s="15" t="s">
        <v>131</v>
      </c>
      <c r="BI18" s="15" t="s">
        <v>131</v>
      </c>
      <c r="BJ18" s="15" t="s">
        <v>131</v>
      </c>
      <c r="BK18" s="15" t="s">
        <v>131</v>
      </c>
      <c r="BL18" s="15" t="s">
        <v>131</v>
      </c>
      <c r="BM18" s="15" t="s">
        <v>131</v>
      </c>
      <c r="BN18" s="15" t="s">
        <v>131</v>
      </c>
      <c r="BO18" s="15" t="s">
        <v>131</v>
      </c>
      <c r="BP18" s="15" t="s">
        <v>131</v>
      </c>
      <c r="BQ18" s="15" t="s">
        <v>131</v>
      </c>
      <c r="BR18" s="15" t="s">
        <v>131</v>
      </c>
      <c r="BS18" s="15" t="s">
        <v>131</v>
      </c>
      <c r="BT18" s="46" t="s">
        <v>128</v>
      </c>
      <c r="BU18" s="46" t="s">
        <v>128</v>
      </c>
      <c r="BV18" s="46" t="s">
        <v>128</v>
      </c>
      <c r="BW18" s="46" t="s">
        <v>128</v>
      </c>
      <c r="BX18" s="46" t="s">
        <v>128</v>
      </c>
      <c r="BY18" s="25">
        <v>5</v>
      </c>
      <c r="BZ18" s="25">
        <v>0</v>
      </c>
      <c r="CA18" s="24">
        <v>0.26881720430107497</v>
      </c>
      <c r="CB18" s="24">
        <v>0</v>
      </c>
      <c r="CC18" s="24">
        <v>2.53807106598985</v>
      </c>
      <c r="CD18" s="24">
        <v>0</v>
      </c>
      <c r="CE18" s="19">
        <v>88.324873096446694</v>
      </c>
      <c r="CF18" s="19">
        <v>90.853658536585399</v>
      </c>
      <c r="CG18" s="19">
        <v>10.5913978494624</v>
      </c>
      <c r="CH18" s="19">
        <v>7.0175438596491198</v>
      </c>
      <c r="CI18" s="19">
        <v>8.6511908871246099</v>
      </c>
      <c r="CJ18" s="19">
        <v>9.49835689115889</v>
      </c>
      <c r="CK18" s="47" t="s">
        <v>128</v>
      </c>
      <c r="CL18" s="47" t="s">
        <v>128</v>
      </c>
      <c r="CM18" s="7" t="s">
        <v>131</v>
      </c>
      <c r="CN18" s="7" t="s">
        <v>131</v>
      </c>
      <c r="CO18" s="7" t="s">
        <v>131</v>
      </c>
      <c r="CP18" s="7" t="s">
        <v>131</v>
      </c>
      <c r="CQ18" s="7" t="s">
        <v>131</v>
      </c>
      <c r="CR18" s="7" t="s">
        <v>131</v>
      </c>
      <c r="CS18" s="7" t="s">
        <v>131</v>
      </c>
      <c r="CT18" s="7" t="s">
        <v>131</v>
      </c>
      <c r="CU18" s="7" t="s">
        <v>131</v>
      </c>
      <c r="CV18" s="7" t="s">
        <v>131</v>
      </c>
      <c r="CW18" s="7" t="s">
        <v>131</v>
      </c>
      <c r="CX18" s="7" t="s">
        <v>131</v>
      </c>
      <c r="CY18" s="7" t="s">
        <v>131</v>
      </c>
      <c r="CZ18" s="7" t="s">
        <v>131</v>
      </c>
      <c r="DA18" s="7" t="s">
        <v>131</v>
      </c>
      <c r="DB18" s="7" t="s">
        <v>131</v>
      </c>
      <c r="DC18" s="7" t="s">
        <v>131</v>
      </c>
      <c r="DD18" s="7" t="s">
        <v>131</v>
      </c>
      <c r="DE18" s="7" t="s">
        <v>131</v>
      </c>
      <c r="DF18" s="7" t="s">
        <v>131</v>
      </c>
      <c r="DG18" s="47" t="s">
        <v>128</v>
      </c>
      <c r="DH18" s="15" t="s">
        <v>131</v>
      </c>
      <c r="DI18" s="15" t="s">
        <v>131</v>
      </c>
      <c r="DJ18" s="15" t="s">
        <v>131</v>
      </c>
      <c r="DK18" s="15" t="s">
        <v>131</v>
      </c>
      <c r="DL18" s="15" t="s">
        <v>131</v>
      </c>
      <c r="DM18" s="15" t="s">
        <v>131</v>
      </c>
      <c r="DN18" s="15" t="s">
        <v>131</v>
      </c>
      <c r="DO18" s="15" t="s">
        <v>131</v>
      </c>
      <c r="DP18" s="15" t="s">
        <v>131</v>
      </c>
      <c r="DQ18" s="15" t="s">
        <v>131</v>
      </c>
      <c r="DR18" s="15" t="s">
        <v>131</v>
      </c>
      <c r="DS18" s="15" t="s">
        <v>131</v>
      </c>
      <c r="DT18" s="15" t="s">
        <v>131</v>
      </c>
      <c r="DU18" s="15" t="s">
        <v>131</v>
      </c>
      <c r="DV18" s="15" t="s">
        <v>131</v>
      </c>
      <c r="DW18" s="15" t="s">
        <v>131</v>
      </c>
      <c r="DX18" s="15" t="s">
        <v>131</v>
      </c>
      <c r="DY18" s="15" t="s">
        <v>131</v>
      </c>
      <c r="DZ18" s="15" t="s">
        <v>131</v>
      </c>
      <c r="EA18" s="15" t="s">
        <v>131</v>
      </c>
      <c r="EB18" s="15" t="s">
        <v>131</v>
      </c>
      <c r="EC18" s="15" t="s">
        <v>131</v>
      </c>
      <c r="ED18" s="15" t="s">
        <v>131</v>
      </c>
      <c r="EE18" s="15" t="s">
        <v>131</v>
      </c>
      <c r="EF18" s="15" t="s">
        <v>131</v>
      </c>
      <c r="EG18" s="15" t="s">
        <v>131</v>
      </c>
      <c r="EH18" s="15" t="s">
        <v>131</v>
      </c>
      <c r="EI18" s="15" t="s">
        <v>131</v>
      </c>
      <c r="EJ18" s="15" t="s">
        <v>131</v>
      </c>
      <c r="EK18" s="15" t="s">
        <v>131</v>
      </c>
      <c r="EL18" s="15" t="s">
        <v>131</v>
      </c>
      <c r="EM18" s="15" t="s">
        <v>131</v>
      </c>
      <c r="EN18" s="15" t="s">
        <v>131</v>
      </c>
      <c r="EO18" s="15" t="s">
        <v>131</v>
      </c>
      <c r="EP18" s="15" t="s">
        <v>131</v>
      </c>
      <c r="EQ18" s="15" t="s">
        <v>131</v>
      </c>
      <c r="ER18" s="15" t="s">
        <v>131</v>
      </c>
      <c r="ES18" s="15" t="s">
        <v>131</v>
      </c>
      <c r="ET18" s="15" t="s">
        <v>131</v>
      </c>
      <c r="EU18" s="15" t="s">
        <v>131</v>
      </c>
      <c r="EV18" s="15" t="s">
        <v>131</v>
      </c>
      <c r="EW18" s="15" t="s">
        <v>131</v>
      </c>
      <c r="EX18" s="15" t="s">
        <v>131</v>
      </c>
      <c r="EY18" s="15" t="s">
        <v>131</v>
      </c>
      <c r="EZ18" s="15" t="s">
        <v>131</v>
      </c>
      <c r="FA18" s="15" t="s">
        <v>131</v>
      </c>
      <c r="FB18" s="15" t="s">
        <v>131</v>
      </c>
      <c r="FC18" s="15" t="s">
        <v>131</v>
      </c>
      <c r="FD18" s="15" t="s">
        <v>131</v>
      </c>
      <c r="FE18" s="15" t="s">
        <v>131</v>
      </c>
      <c r="FF18" s="15" t="s">
        <v>131</v>
      </c>
      <c r="FG18" s="15" t="s">
        <v>131</v>
      </c>
      <c r="FH18" s="15" t="s">
        <v>131</v>
      </c>
      <c r="FI18" s="15" t="s">
        <v>131</v>
      </c>
      <c r="FJ18" s="15" t="s">
        <v>131</v>
      </c>
      <c r="FK18" s="15" t="s">
        <v>131</v>
      </c>
      <c r="FL18" s="58">
        <v>56</v>
      </c>
      <c r="FM18" s="58">
        <v>114</v>
      </c>
      <c r="FN18" s="58">
        <v>12</v>
      </c>
      <c r="FO18" s="58">
        <v>15</v>
      </c>
      <c r="FP18" s="58">
        <v>29</v>
      </c>
      <c r="FQ18" s="58">
        <v>0</v>
      </c>
      <c r="FR18" s="58">
        <v>3</v>
      </c>
      <c r="FS18" s="58">
        <v>11999</v>
      </c>
      <c r="FT18" s="46" t="s">
        <v>128</v>
      </c>
      <c r="FU18" s="57">
        <v>0</v>
      </c>
      <c r="FV18" s="57">
        <v>0</v>
      </c>
      <c r="FW18" s="57">
        <v>0</v>
      </c>
      <c r="FX18" s="57">
        <v>0</v>
      </c>
      <c r="FY18" s="57">
        <v>0</v>
      </c>
      <c r="FZ18" s="57">
        <v>12</v>
      </c>
      <c r="GA18" s="50">
        <v>6.6157620530914913</v>
      </c>
      <c r="GB18" s="50">
        <v>6</v>
      </c>
      <c r="GC18" s="50">
        <v>5</v>
      </c>
      <c r="GD18" s="50">
        <v>6</v>
      </c>
    </row>
    <row r="19" spans="1:186" s="14" customFormat="1">
      <c r="A19" s="21" t="s">
        <v>130</v>
      </c>
      <c r="B19" s="36" t="s">
        <v>128</v>
      </c>
      <c r="C19" s="36" t="s">
        <v>128</v>
      </c>
      <c r="D19" s="21" t="s">
        <v>633</v>
      </c>
      <c r="E19" s="1" t="s">
        <v>143</v>
      </c>
      <c r="F19" s="21" t="s">
        <v>623</v>
      </c>
      <c r="G19" s="1" t="s">
        <v>132</v>
      </c>
      <c r="H19" s="36" t="s">
        <v>128</v>
      </c>
      <c r="I19" s="36" t="s">
        <v>128</v>
      </c>
      <c r="J19" s="36" t="s">
        <v>128</v>
      </c>
      <c r="K19" s="36" t="s">
        <v>128</v>
      </c>
      <c r="L19" s="36" t="s">
        <v>128</v>
      </c>
      <c r="M19" s="45">
        <v>109075</v>
      </c>
      <c r="N19" s="43" t="s">
        <v>128</v>
      </c>
      <c r="O19" s="43" t="s">
        <v>128</v>
      </c>
      <c r="P19" s="43" t="s">
        <v>128</v>
      </c>
      <c r="Q19" s="43" t="s">
        <v>128</v>
      </c>
      <c r="R19" s="49">
        <v>99.917804259559446</v>
      </c>
      <c r="S19" s="44">
        <v>102.75341980135262</v>
      </c>
      <c r="T19" s="101" t="s">
        <v>131</v>
      </c>
      <c r="U19" s="8">
        <v>2.6528417337436565</v>
      </c>
      <c r="V19" s="46" t="s">
        <v>128</v>
      </c>
      <c r="W19" s="46" t="s">
        <v>128</v>
      </c>
      <c r="X19" s="46" t="s">
        <v>128</v>
      </c>
      <c r="Y19" s="46" t="s">
        <v>128</v>
      </c>
      <c r="Z19" s="46" t="s">
        <v>128</v>
      </c>
      <c r="AA19" s="46" t="s">
        <v>128</v>
      </c>
      <c r="AB19" s="46" t="s">
        <v>128</v>
      </c>
      <c r="AC19" s="46" t="s">
        <v>128</v>
      </c>
      <c r="AD19" s="46" t="s">
        <v>128</v>
      </c>
      <c r="AE19" s="46" t="s">
        <v>128</v>
      </c>
      <c r="AF19" s="46" t="s">
        <v>128</v>
      </c>
      <c r="AG19" s="46" t="s">
        <v>128</v>
      </c>
      <c r="AH19" s="46" t="s">
        <v>128</v>
      </c>
      <c r="AI19" s="46" t="s">
        <v>128</v>
      </c>
      <c r="AJ19" s="46" t="s">
        <v>128</v>
      </c>
      <c r="AK19" s="46" t="s">
        <v>128</v>
      </c>
      <c r="AL19" s="46" t="s">
        <v>128</v>
      </c>
      <c r="AM19" s="46" t="s">
        <v>128</v>
      </c>
      <c r="AN19" s="46" t="s">
        <v>128</v>
      </c>
      <c r="AO19" s="46" t="s">
        <v>128</v>
      </c>
      <c r="AP19" s="15" t="s">
        <v>131</v>
      </c>
      <c r="AQ19" s="15" t="s">
        <v>131</v>
      </c>
      <c r="AR19" s="15" t="s">
        <v>131</v>
      </c>
      <c r="AS19" s="15" t="s">
        <v>131</v>
      </c>
      <c r="AT19" s="15" t="s">
        <v>131</v>
      </c>
      <c r="AU19" s="15" t="s">
        <v>131</v>
      </c>
      <c r="AV19" s="15" t="s">
        <v>131</v>
      </c>
      <c r="AW19" s="15" t="s">
        <v>131</v>
      </c>
      <c r="AX19" s="15" t="s">
        <v>131</v>
      </c>
      <c r="AY19" s="15" t="s">
        <v>131</v>
      </c>
      <c r="AZ19" s="15" t="s">
        <v>131</v>
      </c>
      <c r="BA19" s="15" t="s">
        <v>131</v>
      </c>
      <c r="BB19" s="15" t="s">
        <v>131</v>
      </c>
      <c r="BC19" s="15" t="s">
        <v>131</v>
      </c>
      <c r="BD19" s="15" t="s">
        <v>131</v>
      </c>
      <c r="BE19" s="15" t="s">
        <v>131</v>
      </c>
      <c r="BF19" s="15" t="s">
        <v>131</v>
      </c>
      <c r="BG19" s="15" t="s">
        <v>131</v>
      </c>
      <c r="BH19" s="15" t="s">
        <v>131</v>
      </c>
      <c r="BI19" s="15" t="s">
        <v>131</v>
      </c>
      <c r="BJ19" s="15" t="s">
        <v>131</v>
      </c>
      <c r="BK19" s="15" t="s">
        <v>131</v>
      </c>
      <c r="BL19" s="15" t="s">
        <v>131</v>
      </c>
      <c r="BM19" s="15" t="s">
        <v>131</v>
      </c>
      <c r="BN19" s="15" t="s">
        <v>131</v>
      </c>
      <c r="BO19" s="15" t="s">
        <v>131</v>
      </c>
      <c r="BP19" s="15" t="s">
        <v>131</v>
      </c>
      <c r="BQ19" s="15" t="s">
        <v>131</v>
      </c>
      <c r="BR19" s="15" t="s">
        <v>131</v>
      </c>
      <c r="BS19" s="15" t="s">
        <v>131</v>
      </c>
      <c r="BT19" s="46" t="s">
        <v>128</v>
      </c>
      <c r="BU19" s="46" t="s">
        <v>128</v>
      </c>
      <c r="BV19" s="46" t="s">
        <v>128</v>
      </c>
      <c r="BW19" s="46" t="s">
        <v>128</v>
      </c>
      <c r="BX19" s="46" t="s">
        <v>128</v>
      </c>
      <c r="BY19" s="25">
        <v>2</v>
      </c>
      <c r="BZ19" s="25">
        <v>3</v>
      </c>
      <c r="CA19" s="24">
        <v>0.15015015015015001</v>
      </c>
      <c r="CB19" s="24">
        <v>0.14822134387351801</v>
      </c>
      <c r="CC19" s="24">
        <v>1.4814814814814801</v>
      </c>
      <c r="CD19" s="24">
        <v>2.38095238095238</v>
      </c>
      <c r="CE19" s="19">
        <v>88.148148148148195</v>
      </c>
      <c r="CF19" s="19">
        <v>92.063492063492106</v>
      </c>
      <c r="CG19" s="19">
        <v>10.1351351351351</v>
      </c>
      <c r="CH19" s="19">
        <v>6.2252964426877497</v>
      </c>
      <c r="CI19" s="19">
        <v>10.6923186954656</v>
      </c>
      <c r="CJ19" s="19">
        <v>12.031662269129299</v>
      </c>
      <c r="CK19" s="47" t="s">
        <v>128</v>
      </c>
      <c r="CL19" s="47" t="s">
        <v>128</v>
      </c>
      <c r="CM19" s="7" t="s">
        <v>131</v>
      </c>
      <c r="CN19" s="7" t="s">
        <v>131</v>
      </c>
      <c r="CO19" s="7" t="s">
        <v>131</v>
      </c>
      <c r="CP19" s="7" t="s">
        <v>131</v>
      </c>
      <c r="CQ19" s="7" t="s">
        <v>131</v>
      </c>
      <c r="CR19" s="7" t="s">
        <v>131</v>
      </c>
      <c r="CS19" s="7" t="s">
        <v>131</v>
      </c>
      <c r="CT19" s="7" t="s">
        <v>131</v>
      </c>
      <c r="CU19" s="7" t="s">
        <v>131</v>
      </c>
      <c r="CV19" s="7" t="s">
        <v>131</v>
      </c>
      <c r="CW19" s="7" t="s">
        <v>131</v>
      </c>
      <c r="CX19" s="7" t="s">
        <v>131</v>
      </c>
      <c r="CY19" s="7" t="s">
        <v>131</v>
      </c>
      <c r="CZ19" s="7" t="s">
        <v>131</v>
      </c>
      <c r="DA19" s="7" t="s">
        <v>131</v>
      </c>
      <c r="DB19" s="7" t="s">
        <v>131</v>
      </c>
      <c r="DC19" s="7" t="s">
        <v>131</v>
      </c>
      <c r="DD19" s="7" t="s">
        <v>131</v>
      </c>
      <c r="DE19" s="7" t="s">
        <v>131</v>
      </c>
      <c r="DF19" s="7" t="s">
        <v>131</v>
      </c>
      <c r="DG19" s="47" t="s">
        <v>128</v>
      </c>
      <c r="DH19" s="15" t="s">
        <v>131</v>
      </c>
      <c r="DI19" s="15" t="s">
        <v>131</v>
      </c>
      <c r="DJ19" s="15" t="s">
        <v>131</v>
      </c>
      <c r="DK19" s="15" t="s">
        <v>131</v>
      </c>
      <c r="DL19" s="15" t="s">
        <v>131</v>
      </c>
      <c r="DM19" s="15" t="s">
        <v>131</v>
      </c>
      <c r="DN19" s="15" t="s">
        <v>131</v>
      </c>
      <c r="DO19" s="15" t="s">
        <v>131</v>
      </c>
      <c r="DP19" s="15" t="s">
        <v>131</v>
      </c>
      <c r="DQ19" s="15" t="s">
        <v>131</v>
      </c>
      <c r="DR19" s="15" t="s">
        <v>131</v>
      </c>
      <c r="DS19" s="15" t="s">
        <v>131</v>
      </c>
      <c r="DT19" s="15" t="s">
        <v>131</v>
      </c>
      <c r="DU19" s="15" t="s">
        <v>131</v>
      </c>
      <c r="DV19" s="15" t="s">
        <v>131</v>
      </c>
      <c r="DW19" s="15" t="s">
        <v>131</v>
      </c>
      <c r="DX19" s="15" t="s">
        <v>131</v>
      </c>
      <c r="DY19" s="15" t="s">
        <v>131</v>
      </c>
      <c r="DZ19" s="15" t="s">
        <v>131</v>
      </c>
      <c r="EA19" s="15" t="s">
        <v>131</v>
      </c>
      <c r="EB19" s="15" t="s">
        <v>131</v>
      </c>
      <c r="EC19" s="15" t="s">
        <v>131</v>
      </c>
      <c r="ED19" s="15" t="s">
        <v>131</v>
      </c>
      <c r="EE19" s="15" t="s">
        <v>131</v>
      </c>
      <c r="EF19" s="15" t="s">
        <v>131</v>
      </c>
      <c r="EG19" s="15" t="s">
        <v>131</v>
      </c>
      <c r="EH19" s="15" t="s">
        <v>131</v>
      </c>
      <c r="EI19" s="15" t="s">
        <v>131</v>
      </c>
      <c r="EJ19" s="15" t="s">
        <v>131</v>
      </c>
      <c r="EK19" s="15" t="s">
        <v>131</v>
      </c>
      <c r="EL19" s="15" t="s">
        <v>131</v>
      </c>
      <c r="EM19" s="15" t="s">
        <v>131</v>
      </c>
      <c r="EN19" s="15" t="s">
        <v>131</v>
      </c>
      <c r="EO19" s="15" t="s">
        <v>131</v>
      </c>
      <c r="EP19" s="15" t="s">
        <v>131</v>
      </c>
      <c r="EQ19" s="15" t="s">
        <v>131</v>
      </c>
      <c r="ER19" s="15" t="s">
        <v>131</v>
      </c>
      <c r="ES19" s="15" t="s">
        <v>131</v>
      </c>
      <c r="ET19" s="15" t="s">
        <v>131</v>
      </c>
      <c r="EU19" s="15" t="s">
        <v>131</v>
      </c>
      <c r="EV19" s="15" t="s">
        <v>131</v>
      </c>
      <c r="EW19" s="15" t="s">
        <v>131</v>
      </c>
      <c r="EX19" s="15" t="s">
        <v>131</v>
      </c>
      <c r="EY19" s="15" t="s">
        <v>131</v>
      </c>
      <c r="EZ19" s="15" t="s">
        <v>131</v>
      </c>
      <c r="FA19" s="15" t="s">
        <v>131</v>
      </c>
      <c r="FB19" s="15" t="s">
        <v>131</v>
      </c>
      <c r="FC19" s="15" t="s">
        <v>131</v>
      </c>
      <c r="FD19" s="15" t="s">
        <v>131</v>
      </c>
      <c r="FE19" s="15" t="s">
        <v>131</v>
      </c>
      <c r="FF19" s="15" t="s">
        <v>131</v>
      </c>
      <c r="FG19" s="15" t="s">
        <v>131</v>
      </c>
      <c r="FH19" s="15" t="s">
        <v>131</v>
      </c>
      <c r="FI19" s="15" t="s">
        <v>131</v>
      </c>
      <c r="FJ19" s="15" t="s">
        <v>131</v>
      </c>
      <c r="FK19" s="15" t="s">
        <v>131</v>
      </c>
      <c r="FL19" s="58">
        <v>0</v>
      </c>
      <c r="FM19" s="58">
        <v>0</v>
      </c>
      <c r="FN19" s="58">
        <v>0</v>
      </c>
      <c r="FO19" s="58">
        <v>0</v>
      </c>
      <c r="FP19" s="58">
        <v>0</v>
      </c>
      <c r="FQ19" s="58">
        <v>0</v>
      </c>
      <c r="FR19" s="58">
        <v>0</v>
      </c>
      <c r="FS19" s="58">
        <v>0</v>
      </c>
      <c r="FT19" s="46" t="s">
        <v>128</v>
      </c>
      <c r="FU19" s="57">
        <v>1</v>
      </c>
      <c r="FV19" s="57">
        <v>0</v>
      </c>
      <c r="FW19" s="57">
        <v>1</v>
      </c>
      <c r="FX19" s="57">
        <v>0</v>
      </c>
      <c r="FY19" s="57">
        <v>0</v>
      </c>
      <c r="FZ19" s="57">
        <v>3</v>
      </c>
      <c r="GA19" s="50">
        <v>2.75040110016044</v>
      </c>
      <c r="GB19" s="50">
        <v>0</v>
      </c>
      <c r="GC19" s="50">
        <v>0</v>
      </c>
      <c r="GD19" s="50">
        <v>0</v>
      </c>
    </row>
    <row r="20" spans="1:186" s="14" customFormat="1">
      <c r="A20" s="21" t="s">
        <v>130</v>
      </c>
      <c r="B20" s="36" t="s">
        <v>128</v>
      </c>
      <c r="C20" s="36" t="s">
        <v>128</v>
      </c>
      <c r="D20" s="21" t="s">
        <v>634</v>
      </c>
      <c r="E20" s="1" t="s">
        <v>144</v>
      </c>
      <c r="F20" s="21" t="s">
        <v>623</v>
      </c>
      <c r="G20" s="1" t="s">
        <v>132</v>
      </c>
      <c r="H20" s="36" t="s">
        <v>128</v>
      </c>
      <c r="I20" s="36" t="s">
        <v>128</v>
      </c>
      <c r="J20" s="36" t="s">
        <v>128</v>
      </c>
      <c r="K20" s="36" t="s">
        <v>128</v>
      </c>
      <c r="L20" s="36" t="s">
        <v>128</v>
      </c>
      <c r="M20" s="45">
        <v>126104</v>
      </c>
      <c r="N20" s="43" t="s">
        <v>128</v>
      </c>
      <c r="O20" s="43" t="s">
        <v>128</v>
      </c>
      <c r="P20" s="43" t="s">
        <v>128</v>
      </c>
      <c r="Q20" s="43" t="s">
        <v>128</v>
      </c>
      <c r="R20" s="49">
        <v>104.96200976421066</v>
      </c>
      <c r="S20" s="44">
        <v>100.01002902900893</v>
      </c>
      <c r="T20" s="28">
        <v>9.5494167329894424</v>
      </c>
      <c r="U20" s="28">
        <v>1.0830265159214036E-2</v>
      </c>
      <c r="V20" s="46" t="s">
        <v>128</v>
      </c>
      <c r="W20" s="46" t="s">
        <v>128</v>
      </c>
      <c r="X20" s="46" t="s">
        <v>128</v>
      </c>
      <c r="Y20" s="46" t="s">
        <v>128</v>
      </c>
      <c r="Z20" s="46" t="s">
        <v>128</v>
      </c>
      <c r="AA20" s="46" t="s">
        <v>128</v>
      </c>
      <c r="AB20" s="46" t="s">
        <v>128</v>
      </c>
      <c r="AC20" s="46" t="s">
        <v>128</v>
      </c>
      <c r="AD20" s="46" t="s">
        <v>128</v>
      </c>
      <c r="AE20" s="46" t="s">
        <v>128</v>
      </c>
      <c r="AF20" s="46" t="s">
        <v>128</v>
      </c>
      <c r="AG20" s="46" t="s">
        <v>128</v>
      </c>
      <c r="AH20" s="46" t="s">
        <v>128</v>
      </c>
      <c r="AI20" s="46" t="s">
        <v>128</v>
      </c>
      <c r="AJ20" s="46" t="s">
        <v>128</v>
      </c>
      <c r="AK20" s="46" t="s">
        <v>128</v>
      </c>
      <c r="AL20" s="46" t="s">
        <v>128</v>
      </c>
      <c r="AM20" s="46" t="s">
        <v>128</v>
      </c>
      <c r="AN20" s="46" t="s">
        <v>128</v>
      </c>
      <c r="AO20" s="46" t="s">
        <v>128</v>
      </c>
      <c r="AP20" s="15" t="s">
        <v>131</v>
      </c>
      <c r="AQ20" s="15" t="s">
        <v>131</v>
      </c>
      <c r="AR20" s="15" t="s">
        <v>131</v>
      </c>
      <c r="AS20" s="15" t="s">
        <v>131</v>
      </c>
      <c r="AT20" s="15" t="s">
        <v>131</v>
      </c>
      <c r="AU20" s="15" t="s">
        <v>131</v>
      </c>
      <c r="AV20" s="15" t="s">
        <v>131</v>
      </c>
      <c r="AW20" s="15" t="s">
        <v>131</v>
      </c>
      <c r="AX20" s="15" t="s">
        <v>131</v>
      </c>
      <c r="AY20" s="15" t="s">
        <v>131</v>
      </c>
      <c r="AZ20" s="15" t="s">
        <v>131</v>
      </c>
      <c r="BA20" s="15" t="s">
        <v>131</v>
      </c>
      <c r="BB20" s="15" t="s">
        <v>131</v>
      </c>
      <c r="BC20" s="15" t="s">
        <v>131</v>
      </c>
      <c r="BD20" s="15" t="s">
        <v>131</v>
      </c>
      <c r="BE20" s="15" t="s">
        <v>131</v>
      </c>
      <c r="BF20" s="15" t="s">
        <v>131</v>
      </c>
      <c r="BG20" s="15" t="s">
        <v>131</v>
      </c>
      <c r="BH20" s="15" t="s">
        <v>131</v>
      </c>
      <c r="BI20" s="15" t="s">
        <v>131</v>
      </c>
      <c r="BJ20" s="15" t="s">
        <v>131</v>
      </c>
      <c r="BK20" s="15" t="s">
        <v>131</v>
      </c>
      <c r="BL20" s="15" t="s">
        <v>131</v>
      </c>
      <c r="BM20" s="15" t="s">
        <v>131</v>
      </c>
      <c r="BN20" s="15" t="s">
        <v>131</v>
      </c>
      <c r="BO20" s="15" t="s">
        <v>131</v>
      </c>
      <c r="BP20" s="15" t="s">
        <v>131</v>
      </c>
      <c r="BQ20" s="15" t="s">
        <v>131</v>
      </c>
      <c r="BR20" s="15" t="s">
        <v>131</v>
      </c>
      <c r="BS20" s="15" t="s">
        <v>131</v>
      </c>
      <c r="BT20" s="46" t="s">
        <v>128</v>
      </c>
      <c r="BU20" s="46" t="s">
        <v>128</v>
      </c>
      <c r="BV20" s="46" t="s">
        <v>128</v>
      </c>
      <c r="BW20" s="46" t="s">
        <v>128</v>
      </c>
      <c r="BX20" s="46" t="s">
        <v>128</v>
      </c>
      <c r="BY20" s="25">
        <v>4</v>
      </c>
      <c r="BZ20" s="25">
        <v>2</v>
      </c>
      <c r="CA20" s="24">
        <v>0.20597322348094699</v>
      </c>
      <c r="CB20" s="24">
        <v>7.8988941548183297E-2</v>
      </c>
      <c r="CC20" s="24">
        <v>2.39520958083832</v>
      </c>
      <c r="CD20" s="24">
        <v>1.3333333333333299</v>
      </c>
      <c r="CE20" s="19">
        <v>82.634730538922199</v>
      </c>
      <c r="CF20" s="19">
        <v>86.6666666666667</v>
      </c>
      <c r="CG20" s="19">
        <v>8.5993820803295602</v>
      </c>
      <c r="CH20" s="19">
        <v>5.9241706161137397</v>
      </c>
      <c r="CI20" s="19">
        <v>11.1628455236636</v>
      </c>
      <c r="CJ20" s="19">
        <v>11.490354038583799</v>
      </c>
      <c r="CK20" s="47" t="s">
        <v>128</v>
      </c>
      <c r="CL20" s="47" t="s">
        <v>128</v>
      </c>
      <c r="CM20" s="7" t="s">
        <v>131</v>
      </c>
      <c r="CN20" s="7" t="s">
        <v>131</v>
      </c>
      <c r="CO20" s="7" t="s">
        <v>131</v>
      </c>
      <c r="CP20" s="7" t="s">
        <v>131</v>
      </c>
      <c r="CQ20" s="7" t="s">
        <v>131</v>
      </c>
      <c r="CR20" s="7" t="s">
        <v>131</v>
      </c>
      <c r="CS20" s="7" t="s">
        <v>131</v>
      </c>
      <c r="CT20" s="7" t="s">
        <v>131</v>
      </c>
      <c r="CU20" s="7" t="s">
        <v>131</v>
      </c>
      <c r="CV20" s="7" t="s">
        <v>131</v>
      </c>
      <c r="CW20" s="7" t="s">
        <v>131</v>
      </c>
      <c r="CX20" s="7" t="s">
        <v>131</v>
      </c>
      <c r="CY20" s="7" t="s">
        <v>131</v>
      </c>
      <c r="CZ20" s="7" t="s">
        <v>131</v>
      </c>
      <c r="DA20" s="7" t="s">
        <v>131</v>
      </c>
      <c r="DB20" s="7" t="s">
        <v>131</v>
      </c>
      <c r="DC20" s="7" t="s">
        <v>131</v>
      </c>
      <c r="DD20" s="7" t="s">
        <v>131</v>
      </c>
      <c r="DE20" s="7" t="s">
        <v>131</v>
      </c>
      <c r="DF20" s="7" t="s">
        <v>131</v>
      </c>
      <c r="DG20" s="47" t="s">
        <v>128</v>
      </c>
      <c r="DH20" s="15" t="s">
        <v>131</v>
      </c>
      <c r="DI20" s="15" t="s">
        <v>131</v>
      </c>
      <c r="DJ20" s="15" t="s">
        <v>131</v>
      </c>
      <c r="DK20" s="15" t="s">
        <v>131</v>
      </c>
      <c r="DL20" s="15" t="s">
        <v>131</v>
      </c>
      <c r="DM20" s="15" t="s">
        <v>131</v>
      </c>
      <c r="DN20" s="15" t="s">
        <v>131</v>
      </c>
      <c r="DO20" s="15" t="s">
        <v>131</v>
      </c>
      <c r="DP20" s="15" t="s">
        <v>131</v>
      </c>
      <c r="DQ20" s="15" t="s">
        <v>131</v>
      </c>
      <c r="DR20" s="15" t="s">
        <v>131</v>
      </c>
      <c r="DS20" s="15" t="s">
        <v>131</v>
      </c>
      <c r="DT20" s="15" t="s">
        <v>131</v>
      </c>
      <c r="DU20" s="15" t="s">
        <v>131</v>
      </c>
      <c r="DV20" s="15" t="s">
        <v>131</v>
      </c>
      <c r="DW20" s="15" t="s">
        <v>131</v>
      </c>
      <c r="DX20" s="15" t="s">
        <v>131</v>
      </c>
      <c r="DY20" s="15" t="s">
        <v>131</v>
      </c>
      <c r="DZ20" s="15" t="s">
        <v>131</v>
      </c>
      <c r="EA20" s="15" t="s">
        <v>131</v>
      </c>
      <c r="EB20" s="15" t="s">
        <v>131</v>
      </c>
      <c r="EC20" s="15" t="s">
        <v>131</v>
      </c>
      <c r="ED20" s="15" t="s">
        <v>131</v>
      </c>
      <c r="EE20" s="15" t="s">
        <v>131</v>
      </c>
      <c r="EF20" s="15" t="s">
        <v>131</v>
      </c>
      <c r="EG20" s="15" t="s">
        <v>131</v>
      </c>
      <c r="EH20" s="15" t="s">
        <v>131</v>
      </c>
      <c r="EI20" s="15" t="s">
        <v>131</v>
      </c>
      <c r="EJ20" s="15" t="s">
        <v>131</v>
      </c>
      <c r="EK20" s="15" t="s">
        <v>131</v>
      </c>
      <c r="EL20" s="15" t="s">
        <v>131</v>
      </c>
      <c r="EM20" s="15" t="s">
        <v>131</v>
      </c>
      <c r="EN20" s="15" t="s">
        <v>131</v>
      </c>
      <c r="EO20" s="15" t="s">
        <v>131</v>
      </c>
      <c r="EP20" s="15" t="s">
        <v>131</v>
      </c>
      <c r="EQ20" s="15" t="s">
        <v>131</v>
      </c>
      <c r="ER20" s="15" t="s">
        <v>131</v>
      </c>
      <c r="ES20" s="15" t="s">
        <v>131</v>
      </c>
      <c r="ET20" s="15" t="s">
        <v>131</v>
      </c>
      <c r="EU20" s="15" t="s">
        <v>131</v>
      </c>
      <c r="EV20" s="15" t="s">
        <v>131</v>
      </c>
      <c r="EW20" s="15" t="s">
        <v>131</v>
      </c>
      <c r="EX20" s="15" t="s">
        <v>131</v>
      </c>
      <c r="EY20" s="15" t="s">
        <v>131</v>
      </c>
      <c r="EZ20" s="15" t="s">
        <v>131</v>
      </c>
      <c r="FA20" s="15" t="s">
        <v>131</v>
      </c>
      <c r="FB20" s="15" t="s">
        <v>131</v>
      </c>
      <c r="FC20" s="15" t="s">
        <v>131</v>
      </c>
      <c r="FD20" s="15" t="s">
        <v>131</v>
      </c>
      <c r="FE20" s="15" t="s">
        <v>131</v>
      </c>
      <c r="FF20" s="15" t="s">
        <v>131</v>
      </c>
      <c r="FG20" s="15" t="s">
        <v>131</v>
      </c>
      <c r="FH20" s="15" t="s">
        <v>131</v>
      </c>
      <c r="FI20" s="15" t="s">
        <v>131</v>
      </c>
      <c r="FJ20" s="15" t="s">
        <v>131</v>
      </c>
      <c r="FK20" s="15" t="s">
        <v>131</v>
      </c>
      <c r="FL20" s="59">
        <v>13</v>
      </c>
      <c r="FM20" s="59">
        <v>24</v>
      </c>
      <c r="FN20" s="59">
        <v>3</v>
      </c>
      <c r="FO20" s="59">
        <v>3</v>
      </c>
      <c r="FP20" s="59">
        <v>7</v>
      </c>
      <c r="FQ20" s="59">
        <v>0</v>
      </c>
      <c r="FR20" s="59">
        <v>0</v>
      </c>
      <c r="FS20" s="59">
        <v>2396</v>
      </c>
      <c r="FT20" s="46" t="s">
        <v>128</v>
      </c>
      <c r="FU20" s="57">
        <v>3</v>
      </c>
      <c r="FV20" s="57">
        <v>1</v>
      </c>
      <c r="FW20" s="57">
        <v>2</v>
      </c>
      <c r="FX20" s="57">
        <v>0</v>
      </c>
      <c r="FY20" s="57">
        <v>0</v>
      </c>
      <c r="FZ20" s="57">
        <v>8</v>
      </c>
      <c r="GA20" s="50">
        <v>6.3439700564613331</v>
      </c>
      <c r="GB20" s="53">
        <v>1.2</v>
      </c>
      <c r="GC20" s="53">
        <v>1.2</v>
      </c>
      <c r="GD20" s="53">
        <v>2.4</v>
      </c>
    </row>
    <row r="21" spans="1:186" s="14" customFormat="1">
      <c r="A21" s="21" t="s">
        <v>130</v>
      </c>
      <c r="B21" s="36" t="s">
        <v>128</v>
      </c>
      <c r="C21" s="36" t="s">
        <v>128</v>
      </c>
      <c r="D21" s="21" t="s">
        <v>635</v>
      </c>
      <c r="E21" s="1" t="s">
        <v>145</v>
      </c>
      <c r="F21" s="21" t="s">
        <v>623</v>
      </c>
      <c r="G21" s="1" t="s">
        <v>132</v>
      </c>
      <c r="H21" s="36" t="s">
        <v>128</v>
      </c>
      <c r="I21" s="36" t="s">
        <v>128</v>
      </c>
      <c r="J21" s="36" t="s">
        <v>128</v>
      </c>
      <c r="K21" s="36" t="s">
        <v>128</v>
      </c>
      <c r="L21" s="36" t="s">
        <v>128</v>
      </c>
      <c r="M21" s="45">
        <v>1096744</v>
      </c>
      <c r="N21" s="43" t="s">
        <v>128</v>
      </c>
      <c r="O21" s="43" t="s">
        <v>128</v>
      </c>
      <c r="P21" s="43" t="s">
        <v>128</v>
      </c>
      <c r="Q21" s="43" t="s">
        <v>128</v>
      </c>
      <c r="R21" s="49">
        <v>102.15286741752448</v>
      </c>
      <c r="S21" s="44">
        <v>101.51891874864138</v>
      </c>
      <c r="T21" s="28">
        <v>30.727289151084733</v>
      </c>
      <c r="U21" s="28">
        <v>12.059313933752264</v>
      </c>
      <c r="V21" s="46" t="s">
        <v>128</v>
      </c>
      <c r="W21" s="46" t="s">
        <v>128</v>
      </c>
      <c r="X21" s="46" t="s">
        <v>128</v>
      </c>
      <c r="Y21" s="46" t="s">
        <v>128</v>
      </c>
      <c r="Z21" s="46" t="s">
        <v>128</v>
      </c>
      <c r="AA21" s="46" t="s">
        <v>128</v>
      </c>
      <c r="AB21" s="46" t="s">
        <v>128</v>
      </c>
      <c r="AC21" s="46" t="s">
        <v>128</v>
      </c>
      <c r="AD21" s="46" t="s">
        <v>128</v>
      </c>
      <c r="AE21" s="46" t="s">
        <v>128</v>
      </c>
      <c r="AF21" s="46" t="s">
        <v>128</v>
      </c>
      <c r="AG21" s="46" t="s">
        <v>128</v>
      </c>
      <c r="AH21" s="46" t="s">
        <v>128</v>
      </c>
      <c r="AI21" s="46" t="s">
        <v>128</v>
      </c>
      <c r="AJ21" s="46" t="s">
        <v>128</v>
      </c>
      <c r="AK21" s="46" t="s">
        <v>128</v>
      </c>
      <c r="AL21" s="46" t="s">
        <v>128</v>
      </c>
      <c r="AM21" s="46" t="s">
        <v>128</v>
      </c>
      <c r="AN21" s="46" t="s">
        <v>128</v>
      </c>
      <c r="AO21" s="46" t="s">
        <v>128</v>
      </c>
      <c r="AP21" s="15" t="s">
        <v>131</v>
      </c>
      <c r="AQ21" s="15" t="s">
        <v>131</v>
      </c>
      <c r="AR21" s="15" t="s">
        <v>131</v>
      </c>
      <c r="AS21" s="15" t="s">
        <v>131</v>
      </c>
      <c r="AT21" s="15" t="s">
        <v>131</v>
      </c>
      <c r="AU21" s="15" t="s">
        <v>131</v>
      </c>
      <c r="AV21" s="15" t="s">
        <v>131</v>
      </c>
      <c r="AW21" s="15" t="s">
        <v>131</v>
      </c>
      <c r="AX21" s="15" t="s">
        <v>131</v>
      </c>
      <c r="AY21" s="15" t="s">
        <v>131</v>
      </c>
      <c r="AZ21" s="15" t="s">
        <v>131</v>
      </c>
      <c r="BA21" s="15" t="s">
        <v>131</v>
      </c>
      <c r="BB21" s="15" t="s">
        <v>131</v>
      </c>
      <c r="BC21" s="15" t="s">
        <v>131</v>
      </c>
      <c r="BD21" s="15" t="s">
        <v>131</v>
      </c>
      <c r="BE21" s="15" t="s">
        <v>131</v>
      </c>
      <c r="BF21" s="15" t="s">
        <v>131</v>
      </c>
      <c r="BG21" s="15" t="s">
        <v>131</v>
      </c>
      <c r="BH21" s="15" t="s">
        <v>131</v>
      </c>
      <c r="BI21" s="15" t="s">
        <v>131</v>
      </c>
      <c r="BJ21" s="15" t="s">
        <v>131</v>
      </c>
      <c r="BK21" s="15" t="s">
        <v>131</v>
      </c>
      <c r="BL21" s="15" t="s">
        <v>131</v>
      </c>
      <c r="BM21" s="15" t="s">
        <v>131</v>
      </c>
      <c r="BN21" s="15" t="s">
        <v>131</v>
      </c>
      <c r="BO21" s="15" t="s">
        <v>131</v>
      </c>
      <c r="BP21" s="15" t="s">
        <v>131</v>
      </c>
      <c r="BQ21" s="15" t="s">
        <v>131</v>
      </c>
      <c r="BR21" s="15" t="s">
        <v>131</v>
      </c>
      <c r="BS21" s="15" t="s">
        <v>131</v>
      </c>
      <c r="BT21" s="46" t="s">
        <v>128</v>
      </c>
      <c r="BU21" s="46" t="s">
        <v>128</v>
      </c>
      <c r="BV21" s="46" t="s">
        <v>128</v>
      </c>
      <c r="BW21" s="46" t="s">
        <v>128</v>
      </c>
      <c r="BX21" s="46" t="s">
        <v>128</v>
      </c>
      <c r="BY21" s="25">
        <v>19</v>
      </c>
      <c r="BZ21" s="25">
        <v>15</v>
      </c>
      <c r="CA21" s="24">
        <v>0.30561364001930202</v>
      </c>
      <c r="CB21" s="24">
        <v>0.152983171851096</v>
      </c>
      <c r="CC21" s="24">
        <v>4.0425531914893602</v>
      </c>
      <c r="CD21" s="24">
        <v>3.2397408207343399</v>
      </c>
      <c r="CE21" s="19">
        <v>83.617021276595807</v>
      </c>
      <c r="CF21" s="19">
        <v>89.8488120950324</v>
      </c>
      <c r="CG21" s="19">
        <v>7.5599163583722104</v>
      </c>
      <c r="CH21" s="19">
        <v>4.7220805711371696</v>
      </c>
      <c r="CI21" s="19">
        <v>4.2810392039003498</v>
      </c>
      <c r="CJ21" s="19">
        <v>5.3923813559901301</v>
      </c>
      <c r="CK21" s="47" t="s">
        <v>128</v>
      </c>
      <c r="CL21" s="47" t="s">
        <v>128</v>
      </c>
      <c r="CM21" s="7" t="s">
        <v>131</v>
      </c>
      <c r="CN21" s="7" t="s">
        <v>131</v>
      </c>
      <c r="CO21" s="7" t="s">
        <v>131</v>
      </c>
      <c r="CP21" s="7" t="s">
        <v>131</v>
      </c>
      <c r="CQ21" s="7" t="s">
        <v>131</v>
      </c>
      <c r="CR21" s="7" t="s">
        <v>131</v>
      </c>
      <c r="CS21" s="7" t="s">
        <v>131</v>
      </c>
      <c r="CT21" s="7" t="s">
        <v>131</v>
      </c>
      <c r="CU21" s="7" t="s">
        <v>131</v>
      </c>
      <c r="CV21" s="7" t="s">
        <v>131</v>
      </c>
      <c r="CW21" s="7" t="s">
        <v>131</v>
      </c>
      <c r="CX21" s="7" t="s">
        <v>131</v>
      </c>
      <c r="CY21" s="7" t="s">
        <v>131</v>
      </c>
      <c r="CZ21" s="7" t="s">
        <v>131</v>
      </c>
      <c r="DA21" s="7" t="s">
        <v>131</v>
      </c>
      <c r="DB21" s="7" t="s">
        <v>131</v>
      </c>
      <c r="DC21" s="7" t="s">
        <v>131</v>
      </c>
      <c r="DD21" s="7" t="s">
        <v>131</v>
      </c>
      <c r="DE21" s="7" t="s">
        <v>131</v>
      </c>
      <c r="DF21" s="7" t="s">
        <v>131</v>
      </c>
      <c r="DG21" s="47" t="s">
        <v>128</v>
      </c>
      <c r="DH21" s="15" t="s">
        <v>131</v>
      </c>
      <c r="DI21" s="15" t="s">
        <v>131</v>
      </c>
      <c r="DJ21" s="15" t="s">
        <v>131</v>
      </c>
      <c r="DK21" s="15" t="s">
        <v>131</v>
      </c>
      <c r="DL21" s="15" t="s">
        <v>131</v>
      </c>
      <c r="DM21" s="15" t="s">
        <v>131</v>
      </c>
      <c r="DN21" s="15" t="s">
        <v>131</v>
      </c>
      <c r="DO21" s="15" t="s">
        <v>131</v>
      </c>
      <c r="DP21" s="15" t="s">
        <v>131</v>
      </c>
      <c r="DQ21" s="15" t="s">
        <v>131</v>
      </c>
      <c r="DR21" s="15" t="s">
        <v>131</v>
      </c>
      <c r="DS21" s="15" t="s">
        <v>131</v>
      </c>
      <c r="DT21" s="15" t="s">
        <v>131</v>
      </c>
      <c r="DU21" s="15" t="s">
        <v>131</v>
      </c>
      <c r="DV21" s="15" t="s">
        <v>131</v>
      </c>
      <c r="DW21" s="15" t="s">
        <v>131</v>
      </c>
      <c r="DX21" s="15" t="s">
        <v>131</v>
      </c>
      <c r="DY21" s="15" t="s">
        <v>131</v>
      </c>
      <c r="DZ21" s="15" t="s">
        <v>131</v>
      </c>
      <c r="EA21" s="15" t="s">
        <v>131</v>
      </c>
      <c r="EB21" s="15" t="s">
        <v>131</v>
      </c>
      <c r="EC21" s="15" t="s">
        <v>131</v>
      </c>
      <c r="ED21" s="15" t="s">
        <v>131</v>
      </c>
      <c r="EE21" s="15" t="s">
        <v>131</v>
      </c>
      <c r="EF21" s="15" t="s">
        <v>131</v>
      </c>
      <c r="EG21" s="15" t="s">
        <v>131</v>
      </c>
      <c r="EH21" s="15" t="s">
        <v>131</v>
      </c>
      <c r="EI21" s="15" t="s">
        <v>131</v>
      </c>
      <c r="EJ21" s="15" t="s">
        <v>131</v>
      </c>
      <c r="EK21" s="15" t="s">
        <v>131</v>
      </c>
      <c r="EL21" s="15" t="s">
        <v>131</v>
      </c>
      <c r="EM21" s="15" t="s">
        <v>131</v>
      </c>
      <c r="EN21" s="15" t="s">
        <v>131</v>
      </c>
      <c r="EO21" s="15" t="s">
        <v>131</v>
      </c>
      <c r="EP21" s="15" t="s">
        <v>131</v>
      </c>
      <c r="EQ21" s="15" t="s">
        <v>131</v>
      </c>
      <c r="ER21" s="15" t="s">
        <v>131</v>
      </c>
      <c r="ES21" s="15" t="s">
        <v>131</v>
      </c>
      <c r="ET21" s="15" t="s">
        <v>131</v>
      </c>
      <c r="EU21" s="15" t="s">
        <v>131</v>
      </c>
      <c r="EV21" s="15" t="s">
        <v>131</v>
      </c>
      <c r="EW21" s="15" t="s">
        <v>131</v>
      </c>
      <c r="EX21" s="15" t="s">
        <v>131</v>
      </c>
      <c r="EY21" s="15" t="s">
        <v>131</v>
      </c>
      <c r="EZ21" s="15" t="s">
        <v>131</v>
      </c>
      <c r="FA21" s="15" t="s">
        <v>131</v>
      </c>
      <c r="FB21" s="15" t="s">
        <v>131</v>
      </c>
      <c r="FC21" s="15" t="s">
        <v>131</v>
      </c>
      <c r="FD21" s="15" t="s">
        <v>131</v>
      </c>
      <c r="FE21" s="15" t="s">
        <v>131</v>
      </c>
      <c r="FF21" s="15" t="s">
        <v>131</v>
      </c>
      <c r="FG21" s="15" t="s">
        <v>131</v>
      </c>
      <c r="FH21" s="15" t="s">
        <v>131</v>
      </c>
      <c r="FI21" s="15" t="s">
        <v>131</v>
      </c>
      <c r="FJ21" s="15" t="s">
        <v>131</v>
      </c>
      <c r="FK21" s="15" t="s">
        <v>131</v>
      </c>
      <c r="FL21" s="58">
        <v>141</v>
      </c>
      <c r="FM21" s="58">
        <v>185</v>
      </c>
      <c r="FN21" s="58">
        <v>13</v>
      </c>
      <c r="FO21" s="58">
        <v>60</v>
      </c>
      <c r="FP21" s="58">
        <v>68</v>
      </c>
      <c r="FQ21" s="58">
        <v>4</v>
      </c>
      <c r="FR21" s="58">
        <v>2</v>
      </c>
      <c r="FS21" s="58">
        <v>14113</v>
      </c>
      <c r="FT21" s="46" t="s">
        <v>128</v>
      </c>
      <c r="FU21" s="57">
        <v>1</v>
      </c>
      <c r="FV21" s="57">
        <v>0</v>
      </c>
      <c r="FW21" s="57">
        <v>1</v>
      </c>
      <c r="FX21" s="57">
        <v>0</v>
      </c>
      <c r="FY21" s="57">
        <v>0</v>
      </c>
      <c r="FZ21" s="57">
        <v>82</v>
      </c>
      <c r="GA21" s="50">
        <v>7.4766764167390019</v>
      </c>
      <c r="GB21" s="50">
        <v>23</v>
      </c>
      <c r="GC21" s="50">
        <v>16</v>
      </c>
      <c r="GD21" s="50">
        <v>20</v>
      </c>
    </row>
    <row r="22" spans="1:186" s="14" customFormat="1">
      <c r="A22" s="21" t="s">
        <v>130</v>
      </c>
      <c r="B22" s="36" t="s">
        <v>128</v>
      </c>
      <c r="C22" s="36" t="s">
        <v>128</v>
      </c>
      <c r="D22" s="21" t="s">
        <v>636</v>
      </c>
      <c r="E22" s="1" t="s">
        <v>146</v>
      </c>
      <c r="F22" s="21" t="s">
        <v>623</v>
      </c>
      <c r="G22" s="1" t="s">
        <v>132</v>
      </c>
      <c r="H22" s="36" t="s">
        <v>128</v>
      </c>
      <c r="I22" s="36" t="s">
        <v>128</v>
      </c>
      <c r="J22" s="36" t="s">
        <v>128</v>
      </c>
      <c r="K22" s="36" t="s">
        <v>128</v>
      </c>
      <c r="L22" s="36" t="s">
        <v>128</v>
      </c>
      <c r="M22" s="45">
        <v>184404</v>
      </c>
      <c r="N22" s="43" t="s">
        <v>128</v>
      </c>
      <c r="O22" s="43" t="s">
        <v>128</v>
      </c>
      <c r="P22" s="43" t="s">
        <v>128</v>
      </c>
      <c r="Q22" s="43" t="s">
        <v>128</v>
      </c>
      <c r="R22" s="49">
        <v>103.385070451126</v>
      </c>
      <c r="S22" s="44">
        <v>108.58755114251018</v>
      </c>
      <c r="T22" s="28">
        <v>8.0873611419879126</v>
      </c>
      <c r="U22" s="28">
        <v>12.25803891039206</v>
      </c>
      <c r="V22" s="46" t="s">
        <v>128</v>
      </c>
      <c r="W22" s="46" t="s">
        <v>128</v>
      </c>
      <c r="X22" s="46" t="s">
        <v>128</v>
      </c>
      <c r="Y22" s="46" t="s">
        <v>128</v>
      </c>
      <c r="Z22" s="46" t="s">
        <v>128</v>
      </c>
      <c r="AA22" s="46" t="s">
        <v>128</v>
      </c>
      <c r="AB22" s="46" t="s">
        <v>128</v>
      </c>
      <c r="AC22" s="46" t="s">
        <v>128</v>
      </c>
      <c r="AD22" s="46" t="s">
        <v>128</v>
      </c>
      <c r="AE22" s="46" t="s">
        <v>128</v>
      </c>
      <c r="AF22" s="46" t="s">
        <v>128</v>
      </c>
      <c r="AG22" s="46" t="s">
        <v>128</v>
      </c>
      <c r="AH22" s="46" t="s">
        <v>128</v>
      </c>
      <c r="AI22" s="46" t="s">
        <v>128</v>
      </c>
      <c r="AJ22" s="46" t="s">
        <v>128</v>
      </c>
      <c r="AK22" s="46" t="s">
        <v>128</v>
      </c>
      <c r="AL22" s="46" t="s">
        <v>128</v>
      </c>
      <c r="AM22" s="46" t="s">
        <v>128</v>
      </c>
      <c r="AN22" s="46" t="s">
        <v>128</v>
      </c>
      <c r="AO22" s="46" t="s">
        <v>128</v>
      </c>
      <c r="AP22" s="15" t="s">
        <v>131</v>
      </c>
      <c r="AQ22" s="15" t="s">
        <v>131</v>
      </c>
      <c r="AR22" s="15" t="s">
        <v>131</v>
      </c>
      <c r="AS22" s="15" t="s">
        <v>131</v>
      </c>
      <c r="AT22" s="15" t="s">
        <v>131</v>
      </c>
      <c r="AU22" s="15" t="s">
        <v>131</v>
      </c>
      <c r="AV22" s="15" t="s">
        <v>131</v>
      </c>
      <c r="AW22" s="15" t="s">
        <v>131</v>
      </c>
      <c r="AX22" s="15" t="s">
        <v>131</v>
      </c>
      <c r="AY22" s="15" t="s">
        <v>131</v>
      </c>
      <c r="AZ22" s="15" t="s">
        <v>131</v>
      </c>
      <c r="BA22" s="15" t="s">
        <v>131</v>
      </c>
      <c r="BB22" s="15" t="s">
        <v>131</v>
      </c>
      <c r="BC22" s="15" t="s">
        <v>131</v>
      </c>
      <c r="BD22" s="15" t="s">
        <v>131</v>
      </c>
      <c r="BE22" s="15" t="s">
        <v>131</v>
      </c>
      <c r="BF22" s="15" t="s">
        <v>131</v>
      </c>
      <c r="BG22" s="15" t="s">
        <v>131</v>
      </c>
      <c r="BH22" s="15" t="s">
        <v>131</v>
      </c>
      <c r="BI22" s="15" t="s">
        <v>131</v>
      </c>
      <c r="BJ22" s="15" t="s">
        <v>131</v>
      </c>
      <c r="BK22" s="15" t="s">
        <v>131</v>
      </c>
      <c r="BL22" s="15" t="s">
        <v>131</v>
      </c>
      <c r="BM22" s="15" t="s">
        <v>131</v>
      </c>
      <c r="BN22" s="15" t="s">
        <v>131</v>
      </c>
      <c r="BO22" s="15" t="s">
        <v>131</v>
      </c>
      <c r="BP22" s="15" t="s">
        <v>131</v>
      </c>
      <c r="BQ22" s="15" t="s">
        <v>131</v>
      </c>
      <c r="BR22" s="15" t="s">
        <v>131</v>
      </c>
      <c r="BS22" s="15" t="s">
        <v>131</v>
      </c>
      <c r="BT22" s="46" t="s">
        <v>128</v>
      </c>
      <c r="BU22" s="46" t="s">
        <v>128</v>
      </c>
      <c r="BV22" s="46" t="s">
        <v>128</v>
      </c>
      <c r="BW22" s="46" t="s">
        <v>128</v>
      </c>
      <c r="BX22" s="46" t="s">
        <v>128</v>
      </c>
      <c r="BY22" s="25">
        <v>6</v>
      </c>
      <c r="BZ22" s="25">
        <v>1</v>
      </c>
      <c r="CA22" s="24">
        <v>0.24479804161566701</v>
      </c>
      <c r="CB22" s="24">
        <v>3.2594524119947801E-2</v>
      </c>
      <c r="CC22" s="24">
        <v>3.3519553072625698</v>
      </c>
      <c r="CD22" s="24">
        <v>0.71942446043165498</v>
      </c>
      <c r="CE22" s="19">
        <v>79.329608938547494</v>
      </c>
      <c r="CF22" s="19">
        <v>86.330935251798607</v>
      </c>
      <c r="CG22" s="19">
        <v>7.3031415748674</v>
      </c>
      <c r="CH22" s="19">
        <v>4.5306388526727499</v>
      </c>
      <c r="CI22" s="19">
        <v>9.6040298938849702</v>
      </c>
      <c r="CJ22" s="19">
        <v>11.1771887676736</v>
      </c>
      <c r="CK22" s="47" t="s">
        <v>128</v>
      </c>
      <c r="CL22" s="47" t="s">
        <v>128</v>
      </c>
      <c r="CM22" s="7" t="s">
        <v>131</v>
      </c>
      <c r="CN22" s="7" t="s">
        <v>131</v>
      </c>
      <c r="CO22" s="7" t="s">
        <v>131</v>
      </c>
      <c r="CP22" s="7" t="s">
        <v>131</v>
      </c>
      <c r="CQ22" s="7" t="s">
        <v>131</v>
      </c>
      <c r="CR22" s="7" t="s">
        <v>131</v>
      </c>
      <c r="CS22" s="7" t="s">
        <v>131</v>
      </c>
      <c r="CT22" s="7" t="s">
        <v>131</v>
      </c>
      <c r="CU22" s="7" t="s">
        <v>131</v>
      </c>
      <c r="CV22" s="7" t="s">
        <v>131</v>
      </c>
      <c r="CW22" s="7" t="s">
        <v>131</v>
      </c>
      <c r="CX22" s="7" t="s">
        <v>131</v>
      </c>
      <c r="CY22" s="7" t="s">
        <v>131</v>
      </c>
      <c r="CZ22" s="7" t="s">
        <v>131</v>
      </c>
      <c r="DA22" s="7" t="s">
        <v>131</v>
      </c>
      <c r="DB22" s="7" t="s">
        <v>131</v>
      </c>
      <c r="DC22" s="7" t="s">
        <v>131</v>
      </c>
      <c r="DD22" s="7" t="s">
        <v>131</v>
      </c>
      <c r="DE22" s="7" t="s">
        <v>131</v>
      </c>
      <c r="DF22" s="7" t="s">
        <v>131</v>
      </c>
      <c r="DG22" s="47" t="s">
        <v>128</v>
      </c>
      <c r="DH22" s="15" t="s">
        <v>131</v>
      </c>
      <c r="DI22" s="15" t="s">
        <v>131</v>
      </c>
      <c r="DJ22" s="15" t="s">
        <v>131</v>
      </c>
      <c r="DK22" s="15" t="s">
        <v>131</v>
      </c>
      <c r="DL22" s="15" t="s">
        <v>131</v>
      </c>
      <c r="DM22" s="15" t="s">
        <v>131</v>
      </c>
      <c r="DN22" s="15" t="s">
        <v>131</v>
      </c>
      <c r="DO22" s="15" t="s">
        <v>131</v>
      </c>
      <c r="DP22" s="15" t="s">
        <v>131</v>
      </c>
      <c r="DQ22" s="15" t="s">
        <v>131</v>
      </c>
      <c r="DR22" s="15" t="s">
        <v>131</v>
      </c>
      <c r="DS22" s="15" t="s">
        <v>131</v>
      </c>
      <c r="DT22" s="15" t="s">
        <v>131</v>
      </c>
      <c r="DU22" s="15" t="s">
        <v>131</v>
      </c>
      <c r="DV22" s="15" t="s">
        <v>131</v>
      </c>
      <c r="DW22" s="15" t="s">
        <v>131</v>
      </c>
      <c r="DX22" s="15" t="s">
        <v>131</v>
      </c>
      <c r="DY22" s="15" t="s">
        <v>131</v>
      </c>
      <c r="DZ22" s="15" t="s">
        <v>131</v>
      </c>
      <c r="EA22" s="15" t="s">
        <v>131</v>
      </c>
      <c r="EB22" s="15" t="s">
        <v>131</v>
      </c>
      <c r="EC22" s="15" t="s">
        <v>131</v>
      </c>
      <c r="ED22" s="15" t="s">
        <v>131</v>
      </c>
      <c r="EE22" s="15" t="s">
        <v>131</v>
      </c>
      <c r="EF22" s="15" t="s">
        <v>131</v>
      </c>
      <c r="EG22" s="15" t="s">
        <v>131</v>
      </c>
      <c r="EH22" s="15" t="s">
        <v>131</v>
      </c>
      <c r="EI22" s="15" t="s">
        <v>131</v>
      </c>
      <c r="EJ22" s="15" t="s">
        <v>131</v>
      </c>
      <c r="EK22" s="15" t="s">
        <v>131</v>
      </c>
      <c r="EL22" s="15" t="s">
        <v>131</v>
      </c>
      <c r="EM22" s="15" t="s">
        <v>131</v>
      </c>
      <c r="EN22" s="15" t="s">
        <v>131</v>
      </c>
      <c r="EO22" s="15" t="s">
        <v>131</v>
      </c>
      <c r="EP22" s="15" t="s">
        <v>131</v>
      </c>
      <c r="EQ22" s="15" t="s">
        <v>131</v>
      </c>
      <c r="ER22" s="15" t="s">
        <v>131</v>
      </c>
      <c r="ES22" s="15" t="s">
        <v>131</v>
      </c>
      <c r="ET22" s="15" t="s">
        <v>131</v>
      </c>
      <c r="EU22" s="15" t="s">
        <v>131</v>
      </c>
      <c r="EV22" s="15" t="s">
        <v>131</v>
      </c>
      <c r="EW22" s="15" t="s">
        <v>131</v>
      </c>
      <c r="EX22" s="15" t="s">
        <v>131</v>
      </c>
      <c r="EY22" s="15" t="s">
        <v>131</v>
      </c>
      <c r="EZ22" s="15" t="s">
        <v>131</v>
      </c>
      <c r="FA22" s="15" t="s">
        <v>131</v>
      </c>
      <c r="FB22" s="15" t="s">
        <v>131</v>
      </c>
      <c r="FC22" s="15" t="s">
        <v>131</v>
      </c>
      <c r="FD22" s="15" t="s">
        <v>131</v>
      </c>
      <c r="FE22" s="15" t="s">
        <v>131</v>
      </c>
      <c r="FF22" s="15" t="s">
        <v>131</v>
      </c>
      <c r="FG22" s="15" t="s">
        <v>131</v>
      </c>
      <c r="FH22" s="15" t="s">
        <v>131</v>
      </c>
      <c r="FI22" s="15" t="s">
        <v>131</v>
      </c>
      <c r="FJ22" s="15" t="s">
        <v>131</v>
      </c>
      <c r="FK22" s="15" t="s">
        <v>131</v>
      </c>
      <c r="FL22" s="58">
        <v>0</v>
      </c>
      <c r="FM22" s="58">
        <v>0</v>
      </c>
      <c r="FN22" s="58">
        <v>0</v>
      </c>
      <c r="FO22" s="58">
        <v>0</v>
      </c>
      <c r="FP22" s="58">
        <v>0</v>
      </c>
      <c r="FQ22" s="58">
        <v>0</v>
      </c>
      <c r="FR22" s="58">
        <v>0</v>
      </c>
      <c r="FS22" s="58">
        <v>0</v>
      </c>
      <c r="FT22" s="46" t="s">
        <v>128</v>
      </c>
      <c r="FU22" s="57">
        <v>1</v>
      </c>
      <c r="FV22" s="57">
        <v>0</v>
      </c>
      <c r="FW22" s="57">
        <v>1</v>
      </c>
      <c r="FX22" s="57">
        <v>0</v>
      </c>
      <c r="FY22" s="57">
        <v>0</v>
      </c>
      <c r="FZ22" s="57">
        <v>0</v>
      </c>
      <c r="GA22" s="50">
        <v>0</v>
      </c>
      <c r="GB22" s="50">
        <v>0</v>
      </c>
      <c r="GC22" s="50">
        <v>0</v>
      </c>
      <c r="GD22" s="50">
        <v>0</v>
      </c>
    </row>
    <row r="23" spans="1:186" s="14" customFormat="1">
      <c r="A23" s="21"/>
      <c r="B23" s="2" t="s">
        <v>128</v>
      </c>
      <c r="C23" s="2" t="s">
        <v>128</v>
      </c>
      <c r="D23" s="21" t="s">
        <v>637</v>
      </c>
      <c r="E23" s="1" t="s">
        <v>147</v>
      </c>
      <c r="F23" s="21" t="s">
        <v>623</v>
      </c>
      <c r="G23" s="1" t="s">
        <v>132</v>
      </c>
      <c r="H23" s="2" t="s">
        <v>128</v>
      </c>
      <c r="I23" s="2" t="s">
        <v>128</v>
      </c>
      <c r="J23" s="21" t="s">
        <v>635</v>
      </c>
      <c r="K23" s="1" t="s">
        <v>145</v>
      </c>
      <c r="L23" s="2" t="s">
        <v>128</v>
      </c>
      <c r="M23" s="45">
        <v>961286</v>
      </c>
      <c r="N23" s="46" t="s">
        <v>128</v>
      </c>
      <c r="O23" s="46" t="s">
        <v>128</v>
      </c>
      <c r="P23" s="46" t="s">
        <v>128</v>
      </c>
      <c r="Q23" s="46" t="s">
        <v>128</v>
      </c>
      <c r="R23" s="6">
        <v>103.167</v>
      </c>
      <c r="S23" s="6">
        <v>102.381</v>
      </c>
      <c r="T23" s="38">
        <v>38.402948617290576</v>
      </c>
      <c r="U23" s="28">
        <v>16.349156581787611</v>
      </c>
      <c r="V23" s="54" t="s">
        <v>128</v>
      </c>
      <c r="W23" s="54" t="s">
        <v>128</v>
      </c>
      <c r="X23" s="54" t="s">
        <v>128</v>
      </c>
      <c r="Y23" s="54" t="s">
        <v>128</v>
      </c>
      <c r="Z23" s="54" t="s">
        <v>128</v>
      </c>
      <c r="AA23" s="54" t="s">
        <v>128</v>
      </c>
      <c r="AB23" s="54" t="s">
        <v>128</v>
      </c>
      <c r="AC23" s="54" t="s">
        <v>128</v>
      </c>
      <c r="AD23" s="54" t="s">
        <v>128</v>
      </c>
      <c r="AE23" s="54" t="s">
        <v>128</v>
      </c>
      <c r="AF23" s="54" t="s">
        <v>128</v>
      </c>
      <c r="AG23" s="54" t="s">
        <v>128</v>
      </c>
      <c r="AH23" s="54" t="s">
        <v>128</v>
      </c>
      <c r="AI23" s="54" t="s">
        <v>128</v>
      </c>
      <c r="AJ23" s="54" t="s">
        <v>128</v>
      </c>
      <c r="AK23" s="54" t="s">
        <v>128</v>
      </c>
      <c r="AL23" s="54" t="s">
        <v>128</v>
      </c>
      <c r="AM23" s="54" t="s">
        <v>128</v>
      </c>
      <c r="AN23" s="54" t="s">
        <v>128</v>
      </c>
      <c r="AO23" s="54"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4" t="s">
        <v>128</v>
      </c>
      <c r="BU23" s="54" t="s">
        <v>128</v>
      </c>
      <c r="BV23" s="54" t="s">
        <v>128</v>
      </c>
      <c r="BW23" s="54" t="s">
        <v>128</v>
      </c>
      <c r="BX23" s="54" t="s">
        <v>128</v>
      </c>
      <c r="BY23" s="12">
        <v>15</v>
      </c>
      <c r="BZ23" s="12">
        <v>10</v>
      </c>
      <c r="CA23" s="5">
        <v>0.387897595034911</v>
      </c>
      <c r="CB23" s="5">
        <v>0.14819205690574999</v>
      </c>
      <c r="CC23" s="5">
        <v>5.6603773584905701</v>
      </c>
      <c r="CD23" s="5">
        <v>3.0674846625766898</v>
      </c>
      <c r="CE23" s="6">
        <v>83.396226415094304</v>
      </c>
      <c r="CF23" s="6">
        <v>88.957055214723894</v>
      </c>
      <c r="CG23" s="6">
        <v>6.8528575122834203</v>
      </c>
      <c r="CH23" s="6">
        <v>4.8310610551274502</v>
      </c>
      <c r="CI23" s="6">
        <v>3.2098807322328402</v>
      </c>
      <c r="CJ23" s="6">
        <v>4.1611800852771497</v>
      </c>
      <c r="CK23" s="2" t="s">
        <v>128</v>
      </c>
      <c r="CL23" s="2" t="s">
        <v>128</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2" t="s">
        <v>128</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c r="GA23" s="2" t="s">
        <v>128</v>
      </c>
      <c r="GB23" s="2" t="s">
        <v>128</v>
      </c>
      <c r="GC23" s="2" t="s">
        <v>128</v>
      </c>
      <c r="GD23" s="2" t="s">
        <v>128</v>
      </c>
    </row>
    <row r="24" spans="1:186" s="14" customFormat="1">
      <c r="A24" s="21"/>
      <c r="B24" s="2" t="s">
        <v>128</v>
      </c>
      <c r="C24" s="2" t="s">
        <v>128</v>
      </c>
      <c r="D24" s="21" t="s">
        <v>638</v>
      </c>
      <c r="E24" s="1" t="s">
        <v>148</v>
      </c>
      <c r="F24" s="21" t="s">
        <v>623</v>
      </c>
      <c r="G24" s="1" t="s">
        <v>132</v>
      </c>
      <c r="H24" s="2" t="s">
        <v>128</v>
      </c>
      <c r="I24" s="2" t="s">
        <v>128</v>
      </c>
      <c r="J24" s="21" t="s">
        <v>635</v>
      </c>
      <c r="K24" s="1" t="s">
        <v>145</v>
      </c>
      <c r="L24" s="2" t="s">
        <v>128</v>
      </c>
      <c r="M24" s="45">
        <v>99637</v>
      </c>
      <c r="N24" s="46" t="s">
        <v>128</v>
      </c>
      <c r="O24" s="46" t="s">
        <v>128</v>
      </c>
      <c r="P24" s="46" t="s">
        <v>128</v>
      </c>
      <c r="Q24" s="46" t="s">
        <v>128</v>
      </c>
      <c r="R24" s="6">
        <v>103.822</v>
      </c>
      <c r="S24" s="6">
        <v>100.985</v>
      </c>
      <c r="T24" s="38">
        <v>5.8532680934676478</v>
      </c>
      <c r="U24" s="28">
        <v>0.87785314650690793</v>
      </c>
      <c r="V24" s="54" t="s">
        <v>128</v>
      </c>
      <c r="W24" s="54" t="s">
        <v>128</v>
      </c>
      <c r="X24" s="54" t="s">
        <v>128</v>
      </c>
      <c r="Y24" s="54" t="s">
        <v>128</v>
      </c>
      <c r="Z24" s="54" t="s">
        <v>128</v>
      </c>
      <c r="AA24" s="54" t="s">
        <v>128</v>
      </c>
      <c r="AB24" s="54" t="s">
        <v>128</v>
      </c>
      <c r="AC24" s="54" t="s">
        <v>128</v>
      </c>
      <c r="AD24" s="54" t="s">
        <v>128</v>
      </c>
      <c r="AE24" s="54" t="s">
        <v>128</v>
      </c>
      <c r="AF24" s="54" t="s">
        <v>128</v>
      </c>
      <c r="AG24" s="54" t="s">
        <v>128</v>
      </c>
      <c r="AH24" s="54" t="s">
        <v>128</v>
      </c>
      <c r="AI24" s="54" t="s">
        <v>128</v>
      </c>
      <c r="AJ24" s="54" t="s">
        <v>128</v>
      </c>
      <c r="AK24" s="54" t="s">
        <v>128</v>
      </c>
      <c r="AL24" s="54" t="s">
        <v>128</v>
      </c>
      <c r="AM24" s="54" t="s">
        <v>128</v>
      </c>
      <c r="AN24" s="54" t="s">
        <v>128</v>
      </c>
      <c r="AO24" s="54"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4" t="s">
        <v>128</v>
      </c>
      <c r="BU24" s="54" t="s">
        <v>128</v>
      </c>
      <c r="BV24" s="54" t="s">
        <v>128</v>
      </c>
      <c r="BW24" s="54" t="s">
        <v>128</v>
      </c>
      <c r="BX24" s="54" t="s">
        <v>128</v>
      </c>
      <c r="BY24" s="139" t="s">
        <v>128</v>
      </c>
      <c r="BZ24" s="139" t="s">
        <v>128</v>
      </c>
      <c r="CA24" s="139" t="s">
        <v>128</v>
      </c>
      <c r="CB24" s="139" t="s">
        <v>128</v>
      </c>
      <c r="CC24" s="139" t="s">
        <v>128</v>
      </c>
      <c r="CD24" s="139" t="s">
        <v>128</v>
      </c>
      <c r="CE24" s="139" t="s">
        <v>128</v>
      </c>
      <c r="CF24" s="139" t="s">
        <v>128</v>
      </c>
      <c r="CG24" s="139" t="s">
        <v>128</v>
      </c>
      <c r="CH24" s="139" t="s">
        <v>128</v>
      </c>
      <c r="CI24" s="139" t="s">
        <v>128</v>
      </c>
      <c r="CJ24" s="139" t="s">
        <v>128</v>
      </c>
      <c r="CK24" s="2" t="s">
        <v>128</v>
      </c>
      <c r="CL24" s="2" t="s">
        <v>128</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2" t="s">
        <v>128</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c r="GA24" s="2" t="s">
        <v>128</v>
      </c>
      <c r="GB24" s="2" t="s">
        <v>128</v>
      </c>
      <c r="GC24" s="2" t="s">
        <v>128</v>
      </c>
      <c r="GD24" s="2" t="s">
        <v>128</v>
      </c>
    </row>
    <row r="25" spans="1:186" s="14" customFormat="1">
      <c r="A25" s="21"/>
      <c r="B25" s="2" t="s">
        <v>128</v>
      </c>
      <c r="C25" s="2" t="s">
        <v>128</v>
      </c>
      <c r="D25" s="21" t="s">
        <v>639</v>
      </c>
      <c r="E25" s="1" t="s">
        <v>149</v>
      </c>
      <c r="F25" s="21" t="s">
        <v>623</v>
      </c>
      <c r="G25" s="1" t="s">
        <v>132</v>
      </c>
      <c r="H25" s="2" t="s">
        <v>128</v>
      </c>
      <c r="I25" s="2" t="s">
        <v>128</v>
      </c>
      <c r="J25" s="21" t="s">
        <v>635</v>
      </c>
      <c r="K25" s="1" t="s">
        <v>145</v>
      </c>
      <c r="L25" s="2" t="s">
        <v>128</v>
      </c>
      <c r="M25" s="45">
        <v>82844</v>
      </c>
      <c r="N25" s="46" t="s">
        <v>128</v>
      </c>
      <c r="O25" s="46" t="s">
        <v>128</v>
      </c>
      <c r="P25" s="46" t="s">
        <v>128</v>
      </c>
      <c r="Q25" s="46" t="s">
        <v>128</v>
      </c>
      <c r="R25" s="6">
        <v>117.30500000000001</v>
      </c>
      <c r="S25" s="6">
        <v>96.933000000000007</v>
      </c>
      <c r="T25" s="38">
        <v>20.062912919312922</v>
      </c>
      <c r="U25" s="139" t="s">
        <v>131</v>
      </c>
      <c r="V25" s="54" t="s">
        <v>128</v>
      </c>
      <c r="W25" s="54" t="s">
        <v>128</v>
      </c>
      <c r="X25" s="54" t="s">
        <v>128</v>
      </c>
      <c r="Y25" s="54" t="s">
        <v>128</v>
      </c>
      <c r="Z25" s="54" t="s">
        <v>128</v>
      </c>
      <c r="AA25" s="54" t="s">
        <v>128</v>
      </c>
      <c r="AB25" s="54" t="s">
        <v>128</v>
      </c>
      <c r="AC25" s="54" t="s">
        <v>128</v>
      </c>
      <c r="AD25" s="54" t="s">
        <v>128</v>
      </c>
      <c r="AE25" s="54" t="s">
        <v>128</v>
      </c>
      <c r="AF25" s="54" t="s">
        <v>128</v>
      </c>
      <c r="AG25" s="54" t="s">
        <v>128</v>
      </c>
      <c r="AH25" s="54" t="s">
        <v>128</v>
      </c>
      <c r="AI25" s="54" t="s">
        <v>128</v>
      </c>
      <c r="AJ25" s="54" t="s">
        <v>128</v>
      </c>
      <c r="AK25" s="54" t="s">
        <v>128</v>
      </c>
      <c r="AL25" s="54" t="s">
        <v>128</v>
      </c>
      <c r="AM25" s="54" t="s">
        <v>128</v>
      </c>
      <c r="AN25" s="54" t="s">
        <v>128</v>
      </c>
      <c r="AO25" s="54"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4" t="s">
        <v>128</v>
      </c>
      <c r="BU25" s="54" t="s">
        <v>128</v>
      </c>
      <c r="BV25" s="54" t="s">
        <v>128</v>
      </c>
      <c r="BW25" s="54" t="s">
        <v>128</v>
      </c>
      <c r="BX25" s="54" t="s">
        <v>128</v>
      </c>
      <c r="BY25" s="139" t="s">
        <v>128</v>
      </c>
      <c r="BZ25" s="139" t="s">
        <v>128</v>
      </c>
      <c r="CA25" s="139" t="s">
        <v>128</v>
      </c>
      <c r="CB25" s="139" t="s">
        <v>128</v>
      </c>
      <c r="CC25" s="139" t="s">
        <v>128</v>
      </c>
      <c r="CD25" s="139" t="s">
        <v>128</v>
      </c>
      <c r="CE25" s="139" t="s">
        <v>128</v>
      </c>
      <c r="CF25" s="139" t="s">
        <v>128</v>
      </c>
      <c r="CG25" s="139" t="s">
        <v>128</v>
      </c>
      <c r="CH25" s="139" t="s">
        <v>128</v>
      </c>
      <c r="CI25" s="139" t="s">
        <v>128</v>
      </c>
      <c r="CJ25" s="139" t="s">
        <v>128</v>
      </c>
      <c r="CK25" s="2" t="s">
        <v>128</v>
      </c>
      <c r="CL25" s="2" t="s">
        <v>128</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2" t="s">
        <v>128</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c r="GA25" s="2" t="s">
        <v>128</v>
      </c>
      <c r="GB25" s="2" t="s">
        <v>128</v>
      </c>
      <c r="GC25" s="2" t="s">
        <v>128</v>
      </c>
      <c r="GD25" s="2" t="s">
        <v>128</v>
      </c>
    </row>
    <row r="26" spans="1:186" s="14" customFormat="1">
      <c r="A26" s="21"/>
      <c r="B26" s="2" t="s">
        <v>128</v>
      </c>
      <c r="C26" s="2" t="s">
        <v>128</v>
      </c>
      <c r="D26" s="21" t="s">
        <v>640</v>
      </c>
      <c r="E26" s="1" t="s">
        <v>150</v>
      </c>
      <c r="F26" s="21" t="s">
        <v>623</v>
      </c>
      <c r="G26" s="1" t="s">
        <v>132</v>
      </c>
      <c r="H26" s="2" t="s">
        <v>128</v>
      </c>
      <c r="I26" s="2" t="s">
        <v>128</v>
      </c>
      <c r="J26" s="21" t="s">
        <v>635</v>
      </c>
      <c r="K26" s="1" t="s">
        <v>145</v>
      </c>
      <c r="L26" s="2" t="s">
        <v>128</v>
      </c>
      <c r="M26" s="45">
        <v>59116</v>
      </c>
      <c r="N26" s="46" t="s">
        <v>128</v>
      </c>
      <c r="O26" s="46" t="s">
        <v>128</v>
      </c>
      <c r="P26" s="46" t="s">
        <v>128</v>
      </c>
      <c r="Q26" s="46" t="s">
        <v>128</v>
      </c>
      <c r="R26" s="6">
        <v>100.872</v>
      </c>
      <c r="S26" s="6">
        <v>94.742999999999995</v>
      </c>
      <c r="T26" s="38">
        <v>0.66563565707035366</v>
      </c>
      <c r="U26" s="139" t="s">
        <v>131</v>
      </c>
      <c r="V26" s="54" t="s">
        <v>128</v>
      </c>
      <c r="W26" s="54" t="s">
        <v>128</v>
      </c>
      <c r="X26" s="54" t="s">
        <v>128</v>
      </c>
      <c r="Y26" s="54" t="s">
        <v>128</v>
      </c>
      <c r="Z26" s="54" t="s">
        <v>128</v>
      </c>
      <c r="AA26" s="54" t="s">
        <v>128</v>
      </c>
      <c r="AB26" s="54" t="s">
        <v>128</v>
      </c>
      <c r="AC26" s="54" t="s">
        <v>128</v>
      </c>
      <c r="AD26" s="54" t="s">
        <v>128</v>
      </c>
      <c r="AE26" s="54" t="s">
        <v>128</v>
      </c>
      <c r="AF26" s="54" t="s">
        <v>128</v>
      </c>
      <c r="AG26" s="54" t="s">
        <v>128</v>
      </c>
      <c r="AH26" s="54" t="s">
        <v>128</v>
      </c>
      <c r="AI26" s="54" t="s">
        <v>128</v>
      </c>
      <c r="AJ26" s="54" t="s">
        <v>128</v>
      </c>
      <c r="AK26" s="54" t="s">
        <v>128</v>
      </c>
      <c r="AL26" s="54" t="s">
        <v>128</v>
      </c>
      <c r="AM26" s="54" t="s">
        <v>128</v>
      </c>
      <c r="AN26" s="54" t="s">
        <v>128</v>
      </c>
      <c r="AO26" s="54"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4" t="s">
        <v>128</v>
      </c>
      <c r="BU26" s="54" t="s">
        <v>128</v>
      </c>
      <c r="BV26" s="54" t="s">
        <v>128</v>
      </c>
      <c r="BW26" s="54" t="s">
        <v>128</v>
      </c>
      <c r="BX26" s="54" t="s">
        <v>128</v>
      </c>
      <c r="BY26" s="139" t="s">
        <v>128</v>
      </c>
      <c r="BZ26" s="139" t="s">
        <v>128</v>
      </c>
      <c r="CA26" s="139" t="s">
        <v>128</v>
      </c>
      <c r="CB26" s="139" t="s">
        <v>128</v>
      </c>
      <c r="CC26" s="139" t="s">
        <v>128</v>
      </c>
      <c r="CD26" s="139" t="s">
        <v>128</v>
      </c>
      <c r="CE26" s="139" t="s">
        <v>128</v>
      </c>
      <c r="CF26" s="139" t="s">
        <v>128</v>
      </c>
      <c r="CG26" s="139" t="s">
        <v>128</v>
      </c>
      <c r="CH26" s="139" t="s">
        <v>128</v>
      </c>
      <c r="CI26" s="139" t="s">
        <v>128</v>
      </c>
      <c r="CJ26" s="139" t="s">
        <v>128</v>
      </c>
      <c r="CK26" s="2" t="s">
        <v>128</v>
      </c>
      <c r="CL26" s="2" t="s">
        <v>128</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2" t="s">
        <v>128</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c r="GA26" s="2" t="s">
        <v>128</v>
      </c>
      <c r="GB26" s="2" t="s">
        <v>128</v>
      </c>
      <c r="GC26" s="2" t="s">
        <v>128</v>
      </c>
      <c r="GD26" s="2" t="s">
        <v>128</v>
      </c>
    </row>
    <row r="27" spans="1:186" s="14" customFormat="1">
      <c r="A27" s="21"/>
      <c r="B27" s="2" t="s">
        <v>128</v>
      </c>
      <c r="C27" s="2" t="s">
        <v>128</v>
      </c>
      <c r="D27" s="21" t="s">
        <v>641</v>
      </c>
      <c r="E27" s="1" t="s">
        <v>151</v>
      </c>
      <c r="F27" s="21" t="s">
        <v>623</v>
      </c>
      <c r="G27" s="1" t="s">
        <v>132</v>
      </c>
      <c r="H27" s="2" t="s">
        <v>128</v>
      </c>
      <c r="I27" s="2" t="s">
        <v>128</v>
      </c>
      <c r="J27" s="21" t="s">
        <v>635</v>
      </c>
      <c r="K27" s="1" t="s">
        <v>145</v>
      </c>
      <c r="L27" s="2" t="s">
        <v>128</v>
      </c>
      <c r="M27" s="45">
        <v>181878</v>
      </c>
      <c r="N27" s="46" t="s">
        <v>128</v>
      </c>
      <c r="O27" s="46" t="s">
        <v>128</v>
      </c>
      <c r="P27" s="46" t="s">
        <v>128</v>
      </c>
      <c r="Q27" s="46" t="s">
        <v>128</v>
      </c>
      <c r="R27" s="6">
        <v>100.142</v>
      </c>
      <c r="S27" s="6">
        <v>108.45699999999999</v>
      </c>
      <c r="T27" s="38">
        <v>0.31053903457089405</v>
      </c>
      <c r="U27" s="38">
        <v>10.916584452824594</v>
      </c>
      <c r="V27" s="54" t="s">
        <v>128</v>
      </c>
      <c r="W27" s="54" t="s">
        <v>128</v>
      </c>
      <c r="X27" s="54" t="s">
        <v>128</v>
      </c>
      <c r="Y27" s="54" t="s">
        <v>128</v>
      </c>
      <c r="Z27" s="54" t="s">
        <v>128</v>
      </c>
      <c r="AA27" s="54" t="s">
        <v>128</v>
      </c>
      <c r="AB27" s="54" t="s">
        <v>128</v>
      </c>
      <c r="AC27" s="54" t="s">
        <v>128</v>
      </c>
      <c r="AD27" s="54" t="s">
        <v>128</v>
      </c>
      <c r="AE27" s="54" t="s">
        <v>128</v>
      </c>
      <c r="AF27" s="54" t="s">
        <v>128</v>
      </c>
      <c r="AG27" s="54" t="s">
        <v>128</v>
      </c>
      <c r="AH27" s="54" t="s">
        <v>128</v>
      </c>
      <c r="AI27" s="54" t="s">
        <v>128</v>
      </c>
      <c r="AJ27" s="54" t="s">
        <v>128</v>
      </c>
      <c r="AK27" s="54" t="s">
        <v>128</v>
      </c>
      <c r="AL27" s="54" t="s">
        <v>128</v>
      </c>
      <c r="AM27" s="54" t="s">
        <v>128</v>
      </c>
      <c r="AN27" s="54" t="s">
        <v>128</v>
      </c>
      <c r="AO27" s="54"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4" t="s">
        <v>128</v>
      </c>
      <c r="BU27" s="54" t="s">
        <v>128</v>
      </c>
      <c r="BV27" s="54" t="s">
        <v>128</v>
      </c>
      <c r="BW27" s="54" t="s">
        <v>128</v>
      </c>
      <c r="BX27" s="54" t="s">
        <v>128</v>
      </c>
      <c r="BY27" s="139" t="s">
        <v>128</v>
      </c>
      <c r="BZ27" s="139" t="s">
        <v>128</v>
      </c>
      <c r="CA27" s="139" t="s">
        <v>128</v>
      </c>
      <c r="CB27" s="139" t="s">
        <v>128</v>
      </c>
      <c r="CC27" s="139" t="s">
        <v>128</v>
      </c>
      <c r="CD27" s="139" t="s">
        <v>128</v>
      </c>
      <c r="CE27" s="139" t="s">
        <v>128</v>
      </c>
      <c r="CF27" s="139" t="s">
        <v>128</v>
      </c>
      <c r="CG27" s="139" t="s">
        <v>128</v>
      </c>
      <c r="CH27" s="139" t="s">
        <v>128</v>
      </c>
      <c r="CI27" s="139" t="s">
        <v>128</v>
      </c>
      <c r="CJ27" s="139" t="s">
        <v>128</v>
      </c>
      <c r="CK27" s="2" t="s">
        <v>128</v>
      </c>
      <c r="CL27" s="2" t="s">
        <v>128</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2" t="s">
        <v>128</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c r="GA27" s="2" t="s">
        <v>128</v>
      </c>
      <c r="GB27" s="2" t="s">
        <v>128</v>
      </c>
      <c r="GC27" s="2" t="s">
        <v>128</v>
      </c>
      <c r="GD27" s="2" t="s">
        <v>128</v>
      </c>
    </row>
    <row r="28" spans="1:186" s="14" customFormat="1">
      <c r="A28" s="21"/>
      <c r="B28" s="2" t="s">
        <v>128</v>
      </c>
      <c r="C28" s="2" t="s">
        <v>128</v>
      </c>
      <c r="D28" s="21" t="s">
        <v>642</v>
      </c>
      <c r="E28" s="1" t="s">
        <v>152</v>
      </c>
      <c r="F28" s="21" t="s">
        <v>623</v>
      </c>
      <c r="G28" s="1" t="s">
        <v>132</v>
      </c>
      <c r="H28" s="2" t="s">
        <v>128</v>
      </c>
      <c r="I28" s="2" t="s">
        <v>128</v>
      </c>
      <c r="J28" s="21" t="s">
        <v>635</v>
      </c>
      <c r="K28" s="1" t="s">
        <v>145</v>
      </c>
      <c r="L28" s="2" t="s">
        <v>128</v>
      </c>
      <c r="M28" s="45">
        <v>212850</v>
      </c>
      <c r="N28" s="46" t="s">
        <v>128</v>
      </c>
      <c r="O28" s="46" t="s">
        <v>128</v>
      </c>
      <c r="P28" s="46" t="s">
        <v>128</v>
      </c>
      <c r="Q28" s="46" t="s">
        <v>128</v>
      </c>
      <c r="R28" s="6">
        <v>100.569</v>
      </c>
      <c r="S28" s="6">
        <v>92.62</v>
      </c>
      <c r="T28" s="28">
        <v>1.408793962354224</v>
      </c>
      <c r="U28" s="139" t="s">
        <v>131</v>
      </c>
      <c r="V28" s="54" t="s">
        <v>128</v>
      </c>
      <c r="W28" s="54" t="s">
        <v>128</v>
      </c>
      <c r="X28" s="54" t="s">
        <v>128</v>
      </c>
      <c r="Y28" s="54" t="s">
        <v>128</v>
      </c>
      <c r="Z28" s="54" t="s">
        <v>128</v>
      </c>
      <c r="AA28" s="54" t="s">
        <v>128</v>
      </c>
      <c r="AB28" s="54" t="s">
        <v>128</v>
      </c>
      <c r="AC28" s="54" t="s">
        <v>128</v>
      </c>
      <c r="AD28" s="54" t="s">
        <v>128</v>
      </c>
      <c r="AE28" s="54" t="s">
        <v>128</v>
      </c>
      <c r="AF28" s="54" t="s">
        <v>128</v>
      </c>
      <c r="AG28" s="54" t="s">
        <v>128</v>
      </c>
      <c r="AH28" s="54" t="s">
        <v>128</v>
      </c>
      <c r="AI28" s="54" t="s">
        <v>128</v>
      </c>
      <c r="AJ28" s="54" t="s">
        <v>128</v>
      </c>
      <c r="AK28" s="54" t="s">
        <v>128</v>
      </c>
      <c r="AL28" s="54" t="s">
        <v>128</v>
      </c>
      <c r="AM28" s="54" t="s">
        <v>128</v>
      </c>
      <c r="AN28" s="54" t="s">
        <v>128</v>
      </c>
      <c r="AO28" s="54"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4" t="s">
        <v>128</v>
      </c>
      <c r="BU28" s="54" t="s">
        <v>128</v>
      </c>
      <c r="BV28" s="54" t="s">
        <v>128</v>
      </c>
      <c r="BW28" s="54" t="s">
        <v>128</v>
      </c>
      <c r="BX28" s="54" t="s">
        <v>128</v>
      </c>
      <c r="BY28" s="139" t="s">
        <v>128</v>
      </c>
      <c r="BZ28" s="139" t="s">
        <v>128</v>
      </c>
      <c r="CA28" s="139" t="s">
        <v>128</v>
      </c>
      <c r="CB28" s="139" t="s">
        <v>128</v>
      </c>
      <c r="CC28" s="139" t="s">
        <v>128</v>
      </c>
      <c r="CD28" s="139" t="s">
        <v>128</v>
      </c>
      <c r="CE28" s="139" t="s">
        <v>128</v>
      </c>
      <c r="CF28" s="139" t="s">
        <v>128</v>
      </c>
      <c r="CG28" s="139" t="s">
        <v>128</v>
      </c>
      <c r="CH28" s="139" t="s">
        <v>128</v>
      </c>
      <c r="CI28" s="139" t="s">
        <v>128</v>
      </c>
      <c r="CJ28" s="139" t="s">
        <v>128</v>
      </c>
      <c r="CK28" s="2" t="s">
        <v>128</v>
      </c>
      <c r="CL28" s="2" t="s">
        <v>128</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2" t="s">
        <v>128</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c r="GA28" s="2" t="s">
        <v>128</v>
      </c>
      <c r="GB28" s="2" t="s">
        <v>128</v>
      </c>
      <c r="GC28" s="2" t="s">
        <v>128</v>
      </c>
      <c r="GD28" s="2" t="s">
        <v>128</v>
      </c>
    </row>
    <row r="29" spans="1:186" s="14" customFormat="1">
      <c r="A29" s="21"/>
      <c r="B29" s="2" t="s">
        <v>128</v>
      </c>
      <c r="C29" s="2" t="s">
        <v>128</v>
      </c>
      <c r="D29" s="21" t="s">
        <v>643</v>
      </c>
      <c r="E29" s="1" t="s">
        <v>153</v>
      </c>
      <c r="F29" s="21" t="s">
        <v>623</v>
      </c>
      <c r="G29" s="1" t="s">
        <v>132</v>
      </c>
      <c r="H29" s="2" t="s">
        <v>128</v>
      </c>
      <c r="I29" s="2" t="s">
        <v>128</v>
      </c>
      <c r="J29" s="21" t="s">
        <v>635</v>
      </c>
      <c r="K29" s="1" t="s">
        <v>145</v>
      </c>
      <c r="L29" s="2" t="s">
        <v>128</v>
      </c>
      <c r="M29" s="45">
        <v>68844</v>
      </c>
      <c r="N29" s="46" t="s">
        <v>128</v>
      </c>
      <c r="O29" s="46" t="s">
        <v>128</v>
      </c>
      <c r="P29" s="46" t="s">
        <v>128</v>
      </c>
      <c r="Q29" s="46" t="s">
        <v>128</v>
      </c>
      <c r="R29" s="6">
        <v>102.33799999999999</v>
      </c>
      <c r="S29" s="6">
        <v>116.907</v>
      </c>
      <c r="T29" s="28">
        <v>2.4216615528933545</v>
      </c>
      <c r="U29" s="28">
        <v>11.135680498173755</v>
      </c>
      <c r="V29" s="54" t="s">
        <v>128</v>
      </c>
      <c r="W29" s="54" t="s">
        <v>128</v>
      </c>
      <c r="X29" s="54" t="s">
        <v>128</v>
      </c>
      <c r="Y29" s="54" t="s">
        <v>128</v>
      </c>
      <c r="Z29" s="54" t="s">
        <v>128</v>
      </c>
      <c r="AA29" s="54" t="s">
        <v>128</v>
      </c>
      <c r="AB29" s="54" t="s">
        <v>128</v>
      </c>
      <c r="AC29" s="54" t="s">
        <v>128</v>
      </c>
      <c r="AD29" s="54" t="s">
        <v>128</v>
      </c>
      <c r="AE29" s="54" t="s">
        <v>128</v>
      </c>
      <c r="AF29" s="54" t="s">
        <v>128</v>
      </c>
      <c r="AG29" s="54" t="s">
        <v>128</v>
      </c>
      <c r="AH29" s="54" t="s">
        <v>128</v>
      </c>
      <c r="AI29" s="54" t="s">
        <v>128</v>
      </c>
      <c r="AJ29" s="54" t="s">
        <v>128</v>
      </c>
      <c r="AK29" s="54" t="s">
        <v>128</v>
      </c>
      <c r="AL29" s="54" t="s">
        <v>128</v>
      </c>
      <c r="AM29" s="54" t="s">
        <v>128</v>
      </c>
      <c r="AN29" s="54" t="s">
        <v>128</v>
      </c>
      <c r="AO29" s="54"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54" t="s">
        <v>128</v>
      </c>
      <c r="BU29" s="54" t="s">
        <v>128</v>
      </c>
      <c r="BV29" s="54" t="s">
        <v>128</v>
      </c>
      <c r="BW29" s="54" t="s">
        <v>128</v>
      </c>
      <c r="BX29" s="54" t="s">
        <v>128</v>
      </c>
      <c r="BY29" s="139" t="s">
        <v>128</v>
      </c>
      <c r="BZ29" s="139" t="s">
        <v>128</v>
      </c>
      <c r="CA29" s="139" t="s">
        <v>128</v>
      </c>
      <c r="CB29" s="139" t="s">
        <v>128</v>
      </c>
      <c r="CC29" s="139" t="s">
        <v>128</v>
      </c>
      <c r="CD29" s="139" t="s">
        <v>128</v>
      </c>
      <c r="CE29" s="139" t="s">
        <v>128</v>
      </c>
      <c r="CF29" s="139" t="s">
        <v>128</v>
      </c>
      <c r="CG29" s="139" t="s">
        <v>128</v>
      </c>
      <c r="CH29" s="139" t="s">
        <v>128</v>
      </c>
      <c r="CI29" s="139" t="s">
        <v>128</v>
      </c>
      <c r="CJ29" s="139" t="s">
        <v>128</v>
      </c>
      <c r="CK29" s="2" t="s">
        <v>128</v>
      </c>
      <c r="CL29" s="2" t="s">
        <v>128</v>
      </c>
      <c r="CM29" s="30" t="s">
        <v>131</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2" t="s">
        <v>128</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2" t="s">
        <v>128</v>
      </c>
      <c r="FM29" s="2" t="s">
        <v>128</v>
      </c>
      <c r="FN29" s="2" t="s">
        <v>128</v>
      </c>
      <c r="FO29" s="2" t="s">
        <v>128</v>
      </c>
      <c r="FP29" s="2" t="s">
        <v>128</v>
      </c>
      <c r="FQ29" s="2" t="s">
        <v>128</v>
      </c>
      <c r="FR29" s="2" t="s">
        <v>128</v>
      </c>
      <c r="FS29" s="2" t="s">
        <v>128</v>
      </c>
      <c r="FT29" s="2" t="s">
        <v>128</v>
      </c>
      <c r="FU29" s="2" t="s">
        <v>128</v>
      </c>
      <c r="FV29" s="2" t="s">
        <v>128</v>
      </c>
      <c r="FW29" s="2" t="s">
        <v>128</v>
      </c>
      <c r="FX29" s="2" t="s">
        <v>128</v>
      </c>
      <c r="FY29" s="2" t="s">
        <v>128</v>
      </c>
      <c r="FZ29" s="2" t="s">
        <v>128</v>
      </c>
      <c r="GA29" s="2" t="s">
        <v>128</v>
      </c>
      <c r="GB29" s="2" t="s">
        <v>128</v>
      </c>
      <c r="GC29" s="2" t="s">
        <v>128</v>
      </c>
      <c r="GD29" s="2" t="s">
        <v>128</v>
      </c>
    </row>
    <row r="30" spans="1:186" s="14" customFormat="1">
      <c r="A30" s="21"/>
      <c r="B30" s="2" t="s">
        <v>128</v>
      </c>
      <c r="C30" s="2" t="s">
        <v>128</v>
      </c>
      <c r="D30" s="21" t="s">
        <v>644</v>
      </c>
      <c r="E30" s="1" t="s">
        <v>154</v>
      </c>
      <c r="F30" s="21" t="s">
        <v>623</v>
      </c>
      <c r="G30" s="1" t="s">
        <v>132</v>
      </c>
      <c r="H30" s="2" t="s">
        <v>128</v>
      </c>
      <c r="I30" s="2" t="s">
        <v>128</v>
      </c>
      <c r="J30" s="21" t="s">
        <v>635</v>
      </c>
      <c r="K30" s="1" t="s">
        <v>145</v>
      </c>
      <c r="L30" s="2" t="s">
        <v>128</v>
      </c>
      <c r="M30" s="45">
        <v>256117</v>
      </c>
      <c r="N30" s="46" t="s">
        <v>128</v>
      </c>
      <c r="O30" s="46" t="s">
        <v>128</v>
      </c>
      <c r="P30" s="46" t="s">
        <v>128</v>
      </c>
      <c r="Q30" s="46" t="s">
        <v>128</v>
      </c>
      <c r="R30" s="6">
        <v>97.352999999999994</v>
      </c>
      <c r="S30" s="6">
        <v>101.83799999999999</v>
      </c>
      <c r="T30" s="139" t="s">
        <v>131</v>
      </c>
      <c r="U30" s="28">
        <v>3.1945442762033736</v>
      </c>
      <c r="V30" s="54" t="s">
        <v>128</v>
      </c>
      <c r="W30" s="54" t="s">
        <v>128</v>
      </c>
      <c r="X30" s="54" t="s">
        <v>128</v>
      </c>
      <c r="Y30" s="54" t="s">
        <v>128</v>
      </c>
      <c r="Z30" s="54" t="s">
        <v>128</v>
      </c>
      <c r="AA30" s="54" t="s">
        <v>128</v>
      </c>
      <c r="AB30" s="54" t="s">
        <v>128</v>
      </c>
      <c r="AC30" s="54" t="s">
        <v>128</v>
      </c>
      <c r="AD30" s="54" t="s">
        <v>128</v>
      </c>
      <c r="AE30" s="54" t="s">
        <v>128</v>
      </c>
      <c r="AF30" s="54" t="s">
        <v>128</v>
      </c>
      <c r="AG30" s="54" t="s">
        <v>128</v>
      </c>
      <c r="AH30" s="54" t="s">
        <v>128</v>
      </c>
      <c r="AI30" s="54" t="s">
        <v>128</v>
      </c>
      <c r="AJ30" s="54" t="s">
        <v>128</v>
      </c>
      <c r="AK30" s="54" t="s">
        <v>128</v>
      </c>
      <c r="AL30" s="54" t="s">
        <v>128</v>
      </c>
      <c r="AM30" s="54" t="s">
        <v>128</v>
      </c>
      <c r="AN30" s="54" t="s">
        <v>128</v>
      </c>
      <c r="AO30" s="54"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54" t="s">
        <v>128</v>
      </c>
      <c r="BU30" s="54" t="s">
        <v>128</v>
      </c>
      <c r="BV30" s="54" t="s">
        <v>128</v>
      </c>
      <c r="BW30" s="54" t="s">
        <v>128</v>
      </c>
      <c r="BX30" s="54" t="s">
        <v>128</v>
      </c>
      <c r="BY30" s="139" t="s">
        <v>128</v>
      </c>
      <c r="BZ30" s="139" t="s">
        <v>128</v>
      </c>
      <c r="CA30" s="139" t="s">
        <v>128</v>
      </c>
      <c r="CB30" s="139" t="s">
        <v>128</v>
      </c>
      <c r="CC30" s="139" t="s">
        <v>128</v>
      </c>
      <c r="CD30" s="139" t="s">
        <v>128</v>
      </c>
      <c r="CE30" s="139" t="s">
        <v>128</v>
      </c>
      <c r="CF30" s="139" t="s">
        <v>128</v>
      </c>
      <c r="CG30" s="139" t="s">
        <v>128</v>
      </c>
      <c r="CH30" s="139" t="s">
        <v>128</v>
      </c>
      <c r="CI30" s="139" t="s">
        <v>128</v>
      </c>
      <c r="CJ30" s="139" t="s">
        <v>128</v>
      </c>
      <c r="CK30" s="2" t="s">
        <v>128</v>
      </c>
      <c r="CL30" s="2" t="s">
        <v>128</v>
      </c>
      <c r="CM30" s="30" t="s">
        <v>131</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2" t="s">
        <v>128</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2" t="s">
        <v>128</v>
      </c>
      <c r="FM30" s="2" t="s">
        <v>128</v>
      </c>
      <c r="FN30" s="2" t="s">
        <v>128</v>
      </c>
      <c r="FO30" s="2" t="s">
        <v>128</v>
      </c>
      <c r="FP30" s="2" t="s">
        <v>128</v>
      </c>
      <c r="FQ30" s="2" t="s">
        <v>128</v>
      </c>
      <c r="FR30" s="2" t="s">
        <v>128</v>
      </c>
      <c r="FS30" s="2" t="s">
        <v>128</v>
      </c>
      <c r="FT30" s="2" t="s">
        <v>128</v>
      </c>
      <c r="FU30" s="2" t="s">
        <v>128</v>
      </c>
      <c r="FV30" s="2" t="s">
        <v>128</v>
      </c>
      <c r="FW30" s="2" t="s">
        <v>128</v>
      </c>
      <c r="FX30" s="2" t="s">
        <v>128</v>
      </c>
      <c r="FY30" s="2" t="s">
        <v>128</v>
      </c>
      <c r="FZ30" s="2" t="s">
        <v>128</v>
      </c>
      <c r="GA30" s="2" t="s">
        <v>128</v>
      </c>
      <c r="GB30" s="2" t="s">
        <v>128</v>
      </c>
      <c r="GC30" s="2" t="s">
        <v>128</v>
      </c>
      <c r="GD30" s="2" t="s">
        <v>128</v>
      </c>
    </row>
    <row r="31" spans="1:186" s="14" customFormat="1">
      <c r="A31" s="21"/>
      <c r="B31" s="2" t="s">
        <v>128</v>
      </c>
      <c r="C31" s="2" t="s">
        <v>128</v>
      </c>
      <c r="D31" s="21" t="s">
        <v>645</v>
      </c>
      <c r="E31" s="1" t="s">
        <v>155</v>
      </c>
      <c r="F31" s="21" t="s">
        <v>623</v>
      </c>
      <c r="G31" s="1" t="s">
        <v>132</v>
      </c>
      <c r="H31" s="2" t="s">
        <v>128</v>
      </c>
      <c r="I31" s="2" t="s">
        <v>128</v>
      </c>
      <c r="J31" s="21" t="s">
        <v>624</v>
      </c>
      <c r="K31" s="1" t="s">
        <v>134</v>
      </c>
      <c r="L31" s="2" t="s">
        <v>128</v>
      </c>
      <c r="M31" s="45">
        <v>1538681</v>
      </c>
      <c r="N31" s="46" t="s">
        <v>128</v>
      </c>
      <c r="O31" s="46" t="s">
        <v>128</v>
      </c>
      <c r="P31" s="46" t="s">
        <v>128</v>
      </c>
      <c r="Q31" s="46" t="s">
        <v>128</v>
      </c>
      <c r="R31" s="6">
        <v>92.165000000000006</v>
      </c>
      <c r="S31" s="6">
        <v>94.358000000000004</v>
      </c>
      <c r="T31" s="139" t="s">
        <v>131</v>
      </c>
      <c r="U31" s="139" t="s">
        <v>131</v>
      </c>
      <c r="V31" s="54" t="s">
        <v>128</v>
      </c>
      <c r="W31" s="54" t="s">
        <v>128</v>
      </c>
      <c r="X31" s="54" t="s">
        <v>128</v>
      </c>
      <c r="Y31" s="54" t="s">
        <v>128</v>
      </c>
      <c r="Z31" s="54" t="s">
        <v>128</v>
      </c>
      <c r="AA31" s="54" t="s">
        <v>128</v>
      </c>
      <c r="AB31" s="54" t="s">
        <v>128</v>
      </c>
      <c r="AC31" s="54" t="s">
        <v>128</v>
      </c>
      <c r="AD31" s="54" t="s">
        <v>128</v>
      </c>
      <c r="AE31" s="54" t="s">
        <v>128</v>
      </c>
      <c r="AF31" s="54" t="s">
        <v>128</v>
      </c>
      <c r="AG31" s="54" t="s">
        <v>128</v>
      </c>
      <c r="AH31" s="54" t="s">
        <v>128</v>
      </c>
      <c r="AI31" s="54" t="s">
        <v>128</v>
      </c>
      <c r="AJ31" s="54" t="s">
        <v>128</v>
      </c>
      <c r="AK31" s="54" t="s">
        <v>128</v>
      </c>
      <c r="AL31" s="54" t="s">
        <v>128</v>
      </c>
      <c r="AM31" s="54" t="s">
        <v>128</v>
      </c>
      <c r="AN31" s="54" t="s">
        <v>128</v>
      </c>
      <c r="AO31" s="54"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54" t="s">
        <v>128</v>
      </c>
      <c r="BU31" s="54" t="s">
        <v>128</v>
      </c>
      <c r="BV31" s="54" t="s">
        <v>128</v>
      </c>
      <c r="BW31" s="54" t="s">
        <v>128</v>
      </c>
      <c r="BX31" s="54" t="s">
        <v>128</v>
      </c>
      <c r="BY31" s="12">
        <v>58</v>
      </c>
      <c r="BZ31" s="12">
        <v>40</v>
      </c>
      <c r="CA31" s="5">
        <v>0.43750471449045802</v>
      </c>
      <c r="CB31" s="5">
        <v>0.19992003198720501</v>
      </c>
      <c r="CC31" s="5">
        <v>6.6513761467889898</v>
      </c>
      <c r="CD31" s="5">
        <v>4.8959608323133397</v>
      </c>
      <c r="CE31" s="6">
        <v>88.761467889908204</v>
      </c>
      <c r="CF31" s="6">
        <v>91.799265605875206</v>
      </c>
      <c r="CG31" s="6">
        <v>6.5776570868220601</v>
      </c>
      <c r="CH31" s="6">
        <v>4.0833666533386603</v>
      </c>
      <c r="CI31" s="6">
        <v>5.2075312423355804</v>
      </c>
      <c r="CJ31" s="6">
        <v>6.8258120545217702</v>
      </c>
      <c r="CK31" s="2" t="s">
        <v>128</v>
      </c>
      <c r="CL31" s="2" t="s">
        <v>128</v>
      </c>
      <c r="CM31" s="30" t="s">
        <v>131</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2" t="s">
        <v>128</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2" t="s">
        <v>128</v>
      </c>
      <c r="FM31" s="2" t="s">
        <v>128</v>
      </c>
      <c r="FN31" s="2" t="s">
        <v>128</v>
      </c>
      <c r="FO31" s="2" t="s">
        <v>128</v>
      </c>
      <c r="FP31" s="2" t="s">
        <v>128</v>
      </c>
      <c r="FQ31" s="2" t="s">
        <v>128</v>
      </c>
      <c r="FR31" s="2" t="s">
        <v>128</v>
      </c>
      <c r="FS31" s="2" t="s">
        <v>128</v>
      </c>
      <c r="FT31" s="2" t="s">
        <v>128</v>
      </c>
      <c r="FU31" s="2" t="s">
        <v>128</v>
      </c>
      <c r="FV31" s="2" t="s">
        <v>128</v>
      </c>
      <c r="FW31" s="2" t="s">
        <v>128</v>
      </c>
      <c r="FX31" s="2" t="s">
        <v>128</v>
      </c>
      <c r="FY31" s="2" t="s">
        <v>128</v>
      </c>
      <c r="FZ31" s="2" t="s">
        <v>128</v>
      </c>
      <c r="GA31" s="2" t="s">
        <v>128</v>
      </c>
      <c r="GB31" s="2" t="s">
        <v>128</v>
      </c>
      <c r="GC31" s="2" t="s">
        <v>128</v>
      </c>
      <c r="GD31" s="2" t="s">
        <v>128</v>
      </c>
    </row>
    <row r="32" spans="1:186" s="14" customFormat="1">
      <c r="A32" s="21"/>
      <c r="B32" s="2" t="s">
        <v>128</v>
      </c>
      <c r="C32" s="2" t="s">
        <v>128</v>
      </c>
      <c r="D32" s="21" t="s">
        <v>646</v>
      </c>
      <c r="E32" s="1" t="s">
        <v>156</v>
      </c>
      <c r="F32" s="21" t="s">
        <v>623</v>
      </c>
      <c r="G32" s="1" t="s">
        <v>132</v>
      </c>
      <c r="H32" s="2" t="s">
        <v>128</v>
      </c>
      <c r="I32" s="2" t="s">
        <v>128</v>
      </c>
      <c r="J32" s="21" t="s">
        <v>624</v>
      </c>
      <c r="K32" s="1" t="s">
        <v>134</v>
      </c>
      <c r="L32" s="2" t="s">
        <v>128</v>
      </c>
      <c r="M32" s="45">
        <v>306015</v>
      </c>
      <c r="N32" s="46" t="s">
        <v>128</v>
      </c>
      <c r="O32" s="46" t="s">
        <v>128</v>
      </c>
      <c r="P32" s="46" t="s">
        <v>128</v>
      </c>
      <c r="Q32" s="46" t="s">
        <v>128</v>
      </c>
      <c r="R32" s="6">
        <v>88.953000000000003</v>
      </c>
      <c r="S32" s="6">
        <v>91.881</v>
      </c>
      <c r="T32" s="139" t="s">
        <v>131</v>
      </c>
      <c r="U32" s="139" t="s">
        <v>131</v>
      </c>
      <c r="V32" s="54" t="s">
        <v>128</v>
      </c>
      <c r="W32" s="54" t="s">
        <v>128</v>
      </c>
      <c r="X32" s="54" t="s">
        <v>128</v>
      </c>
      <c r="Y32" s="54" t="s">
        <v>128</v>
      </c>
      <c r="Z32" s="54" t="s">
        <v>128</v>
      </c>
      <c r="AA32" s="54" t="s">
        <v>128</v>
      </c>
      <c r="AB32" s="54" t="s">
        <v>128</v>
      </c>
      <c r="AC32" s="54" t="s">
        <v>128</v>
      </c>
      <c r="AD32" s="54" t="s">
        <v>128</v>
      </c>
      <c r="AE32" s="54" t="s">
        <v>128</v>
      </c>
      <c r="AF32" s="54" t="s">
        <v>128</v>
      </c>
      <c r="AG32" s="54" t="s">
        <v>128</v>
      </c>
      <c r="AH32" s="54" t="s">
        <v>128</v>
      </c>
      <c r="AI32" s="54" t="s">
        <v>128</v>
      </c>
      <c r="AJ32" s="54" t="s">
        <v>128</v>
      </c>
      <c r="AK32" s="54" t="s">
        <v>128</v>
      </c>
      <c r="AL32" s="54" t="s">
        <v>128</v>
      </c>
      <c r="AM32" s="54" t="s">
        <v>128</v>
      </c>
      <c r="AN32" s="54" t="s">
        <v>128</v>
      </c>
      <c r="AO32" s="54"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54" t="s">
        <v>128</v>
      </c>
      <c r="BU32" s="54" t="s">
        <v>128</v>
      </c>
      <c r="BV32" s="54" t="s">
        <v>128</v>
      </c>
      <c r="BW32" s="54" t="s">
        <v>128</v>
      </c>
      <c r="BX32" s="54" t="s">
        <v>128</v>
      </c>
      <c r="BY32" s="139" t="s">
        <v>128</v>
      </c>
      <c r="BZ32" s="139" t="s">
        <v>128</v>
      </c>
      <c r="CA32" s="139" t="s">
        <v>128</v>
      </c>
      <c r="CB32" s="139" t="s">
        <v>128</v>
      </c>
      <c r="CC32" s="139" t="s">
        <v>128</v>
      </c>
      <c r="CD32" s="139" t="s">
        <v>128</v>
      </c>
      <c r="CE32" s="139" t="s">
        <v>128</v>
      </c>
      <c r="CF32" s="139" t="s">
        <v>128</v>
      </c>
      <c r="CG32" s="139" t="s">
        <v>128</v>
      </c>
      <c r="CH32" s="139" t="s">
        <v>128</v>
      </c>
      <c r="CI32" s="139" t="s">
        <v>128</v>
      </c>
      <c r="CJ32" s="139" t="s">
        <v>128</v>
      </c>
      <c r="CK32" s="2" t="s">
        <v>128</v>
      </c>
      <c r="CL32" s="2" t="s">
        <v>128</v>
      </c>
      <c r="CM32" s="30" t="s">
        <v>131</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2" t="s">
        <v>128</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2" t="s">
        <v>128</v>
      </c>
      <c r="FM32" s="2" t="s">
        <v>128</v>
      </c>
      <c r="FN32" s="2" t="s">
        <v>128</v>
      </c>
      <c r="FO32" s="2" t="s">
        <v>128</v>
      </c>
      <c r="FP32" s="2" t="s">
        <v>128</v>
      </c>
      <c r="FQ32" s="2" t="s">
        <v>128</v>
      </c>
      <c r="FR32" s="2" t="s">
        <v>128</v>
      </c>
      <c r="FS32" s="2" t="s">
        <v>128</v>
      </c>
      <c r="FT32" s="2" t="s">
        <v>128</v>
      </c>
      <c r="FU32" s="2" t="s">
        <v>128</v>
      </c>
      <c r="FV32" s="2" t="s">
        <v>128</v>
      </c>
      <c r="FW32" s="2" t="s">
        <v>128</v>
      </c>
      <c r="FX32" s="2" t="s">
        <v>128</v>
      </c>
      <c r="FY32" s="2" t="s">
        <v>128</v>
      </c>
      <c r="FZ32" s="2" t="s">
        <v>128</v>
      </c>
      <c r="GA32" s="2" t="s">
        <v>128</v>
      </c>
      <c r="GB32" s="2" t="s">
        <v>128</v>
      </c>
      <c r="GC32" s="2" t="s">
        <v>128</v>
      </c>
      <c r="GD32" s="2" t="s">
        <v>128</v>
      </c>
    </row>
    <row r="33" spans="1:186" s="14" customFormat="1">
      <c r="A33" s="21"/>
      <c r="B33" s="2" t="s">
        <v>128</v>
      </c>
      <c r="C33" s="2" t="s">
        <v>128</v>
      </c>
      <c r="D33" s="21" t="s">
        <v>647</v>
      </c>
      <c r="E33" s="1" t="s">
        <v>157</v>
      </c>
      <c r="F33" s="21" t="s">
        <v>623</v>
      </c>
      <c r="G33" s="1" t="s">
        <v>132</v>
      </c>
      <c r="H33" s="2" t="s">
        <v>128</v>
      </c>
      <c r="I33" s="2" t="s">
        <v>128</v>
      </c>
      <c r="J33" s="21" t="s">
        <v>624</v>
      </c>
      <c r="K33" s="1" t="s">
        <v>134</v>
      </c>
      <c r="L33" s="2" t="s">
        <v>128</v>
      </c>
      <c r="M33" s="45">
        <v>228441</v>
      </c>
      <c r="N33" s="46" t="s">
        <v>128</v>
      </c>
      <c r="O33" s="46" t="s">
        <v>128</v>
      </c>
      <c r="P33" s="46" t="s">
        <v>128</v>
      </c>
      <c r="Q33" s="46" t="s">
        <v>128</v>
      </c>
      <c r="R33" s="6">
        <v>92.364000000000004</v>
      </c>
      <c r="S33" s="6">
        <v>100.175</v>
      </c>
      <c r="T33" s="139" t="s">
        <v>131</v>
      </c>
      <c r="U33" s="28">
        <v>0.19041677065136753</v>
      </c>
      <c r="V33" s="54" t="s">
        <v>128</v>
      </c>
      <c r="W33" s="54" t="s">
        <v>128</v>
      </c>
      <c r="X33" s="54" t="s">
        <v>128</v>
      </c>
      <c r="Y33" s="54" t="s">
        <v>128</v>
      </c>
      <c r="Z33" s="54" t="s">
        <v>128</v>
      </c>
      <c r="AA33" s="54" t="s">
        <v>128</v>
      </c>
      <c r="AB33" s="54" t="s">
        <v>128</v>
      </c>
      <c r="AC33" s="54" t="s">
        <v>128</v>
      </c>
      <c r="AD33" s="54" t="s">
        <v>128</v>
      </c>
      <c r="AE33" s="54" t="s">
        <v>128</v>
      </c>
      <c r="AF33" s="54" t="s">
        <v>128</v>
      </c>
      <c r="AG33" s="54" t="s">
        <v>128</v>
      </c>
      <c r="AH33" s="54" t="s">
        <v>128</v>
      </c>
      <c r="AI33" s="54" t="s">
        <v>128</v>
      </c>
      <c r="AJ33" s="54" t="s">
        <v>128</v>
      </c>
      <c r="AK33" s="54" t="s">
        <v>128</v>
      </c>
      <c r="AL33" s="54" t="s">
        <v>128</v>
      </c>
      <c r="AM33" s="54" t="s">
        <v>128</v>
      </c>
      <c r="AN33" s="54" t="s">
        <v>128</v>
      </c>
      <c r="AO33" s="54"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54" t="s">
        <v>128</v>
      </c>
      <c r="BU33" s="54" t="s">
        <v>128</v>
      </c>
      <c r="BV33" s="54" t="s">
        <v>128</v>
      </c>
      <c r="BW33" s="54" t="s">
        <v>128</v>
      </c>
      <c r="BX33" s="54" t="s">
        <v>128</v>
      </c>
      <c r="BY33" s="139" t="s">
        <v>128</v>
      </c>
      <c r="BZ33" s="139" t="s">
        <v>128</v>
      </c>
      <c r="CA33" s="139" t="s">
        <v>128</v>
      </c>
      <c r="CB33" s="139" t="s">
        <v>128</v>
      </c>
      <c r="CC33" s="139" t="s">
        <v>128</v>
      </c>
      <c r="CD33" s="139" t="s">
        <v>128</v>
      </c>
      <c r="CE33" s="139" t="s">
        <v>128</v>
      </c>
      <c r="CF33" s="139" t="s">
        <v>128</v>
      </c>
      <c r="CG33" s="139" t="s">
        <v>128</v>
      </c>
      <c r="CH33" s="139" t="s">
        <v>128</v>
      </c>
      <c r="CI33" s="139" t="s">
        <v>128</v>
      </c>
      <c r="CJ33" s="139" t="s">
        <v>128</v>
      </c>
      <c r="CK33" s="2" t="s">
        <v>128</v>
      </c>
      <c r="CL33" s="2" t="s">
        <v>128</v>
      </c>
      <c r="CM33" s="30" t="s">
        <v>131</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2" t="s">
        <v>128</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2" t="s">
        <v>128</v>
      </c>
      <c r="FM33" s="2" t="s">
        <v>128</v>
      </c>
      <c r="FN33" s="2" t="s">
        <v>128</v>
      </c>
      <c r="FO33" s="2" t="s">
        <v>128</v>
      </c>
      <c r="FP33" s="2" t="s">
        <v>128</v>
      </c>
      <c r="FQ33" s="2" t="s">
        <v>128</v>
      </c>
      <c r="FR33" s="2" t="s">
        <v>128</v>
      </c>
      <c r="FS33" s="2" t="s">
        <v>128</v>
      </c>
      <c r="FT33" s="2" t="s">
        <v>128</v>
      </c>
      <c r="FU33" s="2" t="s">
        <v>128</v>
      </c>
      <c r="FV33" s="2" t="s">
        <v>128</v>
      </c>
      <c r="FW33" s="2" t="s">
        <v>128</v>
      </c>
      <c r="FX33" s="2" t="s">
        <v>128</v>
      </c>
      <c r="FY33" s="2" t="s">
        <v>128</v>
      </c>
      <c r="FZ33" s="2" t="s">
        <v>128</v>
      </c>
      <c r="GA33" s="2" t="s">
        <v>128</v>
      </c>
      <c r="GB33" s="2" t="s">
        <v>128</v>
      </c>
      <c r="GC33" s="2" t="s">
        <v>128</v>
      </c>
      <c r="GD33" s="2" t="s">
        <v>128</v>
      </c>
    </row>
    <row r="34" spans="1:186" s="14" customFormat="1">
      <c r="A34" s="21"/>
      <c r="B34" s="2" t="s">
        <v>128</v>
      </c>
      <c r="C34" s="2" t="s">
        <v>128</v>
      </c>
      <c r="D34" s="21" t="s">
        <v>648</v>
      </c>
      <c r="E34" s="1" t="s">
        <v>158</v>
      </c>
      <c r="F34" s="21" t="s">
        <v>623</v>
      </c>
      <c r="G34" s="1" t="s">
        <v>132</v>
      </c>
      <c r="H34" s="2" t="s">
        <v>128</v>
      </c>
      <c r="I34" s="2" t="s">
        <v>128</v>
      </c>
      <c r="J34" s="21" t="s">
        <v>624</v>
      </c>
      <c r="K34" s="1" t="s">
        <v>134</v>
      </c>
      <c r="L34" s="2" t="s">
        <v>128</v>
      </c>
      <c r="M34" s="45">
        <v>192688</v>
      </c>
      <c r="N34" s="46" t="s">
        <v>128</v>
      </c>
      <c r="O34" s="46" t="s">
        <v>128</v>
      </c>
      <c r="P34" s="46" t="s">
        <v>128</v>
      </c>
      <c r="Q34" s="46" t="s">
        <v>128</v>
      </c>
      <c r="R34" s="6">
        <v>92.685000000000002</v>
      </c>
      <c r="S34" s="6">
        <v>87.117000000000004</v>
      </c>
      <c r="T34" s="139" t="s">
        <v>131</v>
      </c>
      <c r="U34" s="139" t="s">
        <v>131</v>
      </c>
      <c r="V34" s="54" t="s">
        <v>128</v>
      </c>
      <c r="W34" s="54" t="s">
        <v>128</v>
      </c>
      <c r="X34" s="54" t="s">
        <v>128</v>
      </c>
      <c r="Y34" s="54" t="s">
        <v>128</v>
      </c>
      <c r="Z34" s="54" t="s">
        <v>128</v>
      </c>
      <c r="AA34" s="54" t="s">
        <v>128</v>
      </c>
      <c r="AB34" s="54" t="s">
        <v>128</v>
      </c>
      <c r="AC34" s="54" t="s">
        <v>128</v>
      </c>
      <c r="AD34" s="54" t="s">
        <v>128</v>
      </c>
      <c r="AE34" s="54" t="s">
        <v>128</v>
      </c>
      <c r="AF34" s="54" t="s">
        <v>128</v>
      </c>
      <c r="AG34" s="54" t="s">
        <v>128</v>
      </c>
      <c r="AH34" s="54" t="s">
        <v>128</v>
      </c>
      <c r="AI34" s="54" t="s">
        <v>128</v>
      </c>
      <c r="AJ34" s="54" t="s">
        <v>128</v>
      </c>
      <c r="AK34" s="54" t="s">
        <v>128</v>
      </c>
      <c r="AL34" s="54" t="s">
        <v>128</v>
      </c>
      <c r="AM34" s="54" t="s">
        <v>128</v>
      </c>
      <c r="AN34" s="54" t="s">
        <v>128</v>
      </c>
      <c r="AO34" s="54"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54" t="s">
        <v>128</v>
      </c>
      <c r="BU34" s="54" t="s">
        <v>128</v>
      </c>
      <c r="BV34" s="54" t="s">
        <v>128</v>
      </c>
      <c r="BW34" s="54" t="s">
        <v>128</v>
      </c>
      <c r="BX34" s="54" t="s">
        <v>128</v>
      </c>
      <c r="BY34" s="139" t="s">
        <v>128</v>
      </c>
      <c r="BZ34" s="139" t="s">
        <v>128</v>
      </c>
      <c r="CA34" s="139" t="s">
        <v>128</v>
      </c>
      <c r="CB34" s="139" t="s">
        <v>128</v>
      </c>
      <c r="CC34" s="139" t="s">
        <v>128</v>
      </c>
      <c r="CD34" s="139" t="s">
        <v>128</v>
      </c>
      <c r="CE34" s="139" t="s">
        <v>128</v>
      </c>
      <c r="CF34" s="139" t="s">
        <v>128</v>
      </c>
      <c r="CG34" s="139" t="s">
        <v>128</v>
      </c>
      <c r="CH34" s="139" t="s">
        <v>128</v>
      </c>
      <c r="CI34" s="139" t="s">
        <v>128</v>
      </c>
      <c r="CJ34" s="139" t="s">
        <v>128</v>
      </c>
      <c r="CK34" s="2" t="s">
        <v>128</v>
      </c>
      <c r="CL34" s="2" t="s">
        <v>128</v>
      </c>
      <c r="CM34" s="30" t="s">
        <v>131</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2" t="s">
        <v>128</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2" t="s">
        <v>128</v>
      </c>
      <c r="FM34" s="2" t="s">
        <v>128</v>
      </c>
      <c r="FN34" s="2" t="s">
        <v>128</v>
      </c>
      <c r="FO34" s="2" t="s">
        <v>128</v>
      </c>
      <c r="FP34" s="2" t="s">
        <v>128</v>
      </c>
      <c r="FQ34" s="2" t="s">
        <v>128</v>
      </c>
      <c r="FR34" s="2" t="s">
        <v>128</v>
      </c>
      <c r="FS34" s="2" t="s">
        <v>128</v>
      </c>
      <c r="FT34" s="2" t="s">
        <v>128</v>
      </c>
      <c r="FU34" s="2" t="s">
        <v>128</v>
      </c>
      <c r="FV34" s="2" t="s">
        <v>128</v>
      </c>
      <c r="FW34" s="2" t="s">
        <v>128</v>
      </c>
      <c r="FX34" s="2" t="s">
        <v>128</v>
      </c>
      <c r="FY34" s="2" t="s">
        <v>128</v>
      </c>
      <c r="FZ34" s="2" t="s">
        <v>128</v>
      </c>
      <c r="GA34" s="2" t="s">
        <v>128</v>
      </c>
      <c r="GB34" s="2" t="s">
        <v>128</v>
      </c>
      <c r="GC34" s="2" t="s">
        <v>128</v>
      </c>
      <c r="GD34" s="2" t="s">
        <v>128</v>
      </c>
    </row>
    <row r="35" spans="1:186" s="14" customFormat="1">
      <c r="A35" s="21"/>
      <c r="B35" s="2" t="s">
        <v>128</v>
      </c>
      <c r="C35" s="2" t="s">
        <v>128</v>
      </c>
      <c r="D35" s="21" t="s">
        <v>649</v>
      </c>
      <c r="E35" s="1" t="s">
        <v>159</v>
      </c>
      <c r="F35" s="21" t="s">
        <v>623</v>
      </c>
      <c r="G35" s="1" t="s">
        <v>132</v>
      </c>
      <c r="H35" s="2" t="s">
        <v>128</v>
      </c>
      <c r="I35" s="2" t="s">
        <v>128</v>
      </c>
      <c r="J35" s="21" t="s">
        <v>624</v>
      </c>
      <c r="K35" s="1" t="s">
        <v>134</v>
      </c>
      <c r="L35" s="2" t="s">
        <v>128</v>
      </c>
      <c r="M35" s="45">
        <v>255797</v>
      </c>
      <c r="N35" s="46" t="s">
        <v>128</v>
      </c>
      <c r="O35" s="46" t="s">
        <v>128</v>
      </c>
      <c r="P35" s="46" t="s">
        <v>128</v>
      </c>
      <c r="Q35" s="46" t="s">
        <v>128</v>
      </c>
      <c r="R35" s="6">
        <v>92.512</v>
      </c>
      <c r="S35" s="6">
        <v>90.572000000000003</v>
      </c>
      <c r="T35" s="139" t="s">
        <v>131</v>
      </c>
      <c r="U35" s="139" t="s">
        <v>131</v>
      </c>
      <c r="V35" s="54" t="s">
        <v>128</v>
      </c>
      <c r="W35" s="54" t="s">
        <v>128</v>
      </c>
      <c r="X35" s="54" t="s">
        <v>128</v>
      </c>
      <c r="Y35" s="54" t="s">
        <v>128</v>
      </c>
      <c r="Z35" s="54" t="s">
        <v>128</v>
      </c>
      <c r="AA35" s="54" t="s">
        <v>128</v>
      </c>
      <c r="AB35" s="54" t="s">
        <v>128</v>
      </c>
      <c r="AC35" s="54" t="s">
        <v>128</v>
      </c>
      <c r="AD35" s="54" t="s">
        <v>128</v>
      </c>
      <c r="AE35" s="54" t="s">
        <v>128</v>
      </c>
      <c r="AF35" s="54" t="s">
        <v>128</v>
      </c>
      <c r="AG35" s="54" t="s">
        <v>128</v>
      </c>
      <c r="AH35" s="54" t="s">
        <v>128</v>
      </c>
      <c r="AI35" s="54" t="s">
        <v>128</v>
      </c>
      <c r="AJ35" s="54" t="s">
        <v>128</v>
      </c>
      <c r="AK35" s="54" t="s">
        <v>128</v>
      </c>
      <c r="AL35" s="54" t="s">
        <v>128</v>
      </c>
      <c r="AM35" s="54" t="s">
        <v>128</v>
      </c>
      <c r="AN35" s="54" t="s">
        <v>128</v>
      </c>
      <c r="AO35" s="54"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54" t="s">
        <v>128</v>
      </c>
      <c r="BU35" s="54" t="s">
        <v>128</v>
      </c>
      <c r="BV35" s="54" t="s">
        <v>128</v>
      </c>
      <c r="BW35" s="54" t="s">
        <v>128</v>
      </c>
      <c r="BX35" s="54" t="s">
        <v>128</v>
      </c>
      <c r="BY35" s="139" t="s">
        <v>128</v>
      </c>
      <c r="BZ35" s="139" t="s">
        <v>128</v>
      </c>
      <c r="CA35" s="139" t="s">
        <v>128</v>
      </c>
      <c r="CB35" s="139" t="s">
        <v>128</v>
      </c>
      <c r="CC35" s="139" t="s">
        <v>128</v>
      </c>
      <c r="CD35" s="139" t="s">
        <v>128</v>
      </c>
      <c r="CE35" s="139" t="s">
        <v>128</v>
      </c>
      <c r="CF35" s="139" t="s">
        <v>128</v>
      </c>
      <c r="CG35" s="139" t="s">
        <v>128</v>
      </c>
      <c r="CH35" s="139" t="s">
        <v>128</v>
      </c>
      <c r="CI35" s="139" t="s">
        <v>128</v>
      </c>
      <c r="CJ35" s="139" t="s">
        <v>128</v>
      </c>
      <c r="CK35" s="2" t="s">
        <v>128</v>
      </c>
      <c r="CL35" s="2" t="s">
        <v>128</v>
      </c>
      <c r="CM35" s="30" t="s">
        <v>131</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2" t="s">
        <v>128</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2" t="s">
        <v>128</v>
      </c>
      <c r="FM35" s="2" t="s">
        <v>128</v>
      </c>
      <c r="FN35" s="2" t="s">
        <v>128</v>
      </c>
      <c r="FO35" s="2" t="s">
        <v>128</v>
      </c>
      <c r="FP35" s="2" t="s">
        <v>128</v>
      </c>
      <c r="FQ35" s="2" t="s">
        <v>128</v>
      </c>
      <c r="FR35" s="2" t="s">
        <v>128</v>
      </c>
      <c r="FS35" s="2" t="s">
        <v>128</v>
      </c>
      <c r="FT35" s="2" t="s">
        <v>128</v>
      </c>
      <c r="FU35" s="2" t="s">
        <v>128</v>
      </c>
      <c r="FV35" s="2" t="s">
        <v>128</v>
      </c>
      <c r="FW35" s="2" t="s">
        <v>128</v>
      </c>
      <c r="FX35" s="2" t="s">
        <v>128</v>
      </c>
      <c r="FY35" s="2" t="s">
        <v>128</v>
      </c>
      <c r="FZ35" s="2" t="s">
        <v>128</v>
      </c>
      <c r="GA35" s="2" t="s">
        <v>128</v>
      </c>
      <c r="GB35" s="2" t="s">
        <v>128</v>
      </c>
      <c r="GC35" s="2" t="s">
        <v>128</v>
      </c>
      <c r="GD35" s="2" t="s">
        <v>128</v>
      </c>
    </row>
    <row r="36" spans="1:186" s="14" customFormat="1">
      <c r="A36" s="21"/>
      <c r="B36" s="2" t="s">
        <v>128</v>
      </c>
      <c r="C36" s="2" t="s">
        <v>128</v>
      </c>
      <c r="D36" s="21" t="s">
        <v>650</v>
      </c>
      <c r="E36" s="1" t="s">
        <v>160</v>
      </c>
      <c r="F36" s="21" t="s">
        <v>623</v>
      </c>
      <c r="G36" s="1" t="s">
        <v>132</v>
      </c>
      <c r="H36" s="2" t="s">
        <v>128</v>
      </c>
      <c r="I36" s="2" t="s">
        <v>128</v>
      </c>
      <c r="J36" s="21" t="s">
        <v>624</v>
      </c>
      <c r="K36" s="1" t="s">
        <v>134</v>
      </c>
      <c r="L36" s="2" t="s">
        <v>128</v>
      </c>
      <c r="M36" s="45">
        <v>206868</v>
      </c>
      <c r="N36" s="46" t="s">
        <v>128</v>
      </c>
      <c r="O36" s="46" t="s">
        <v>128</v>
      </c>
      <c r="P36" s="46" t="s">
        <v>128</v>
      </c>
      <c r="Q36" s="46" t="s">
        <v>128</v>
      </c>
      <c r="R36" s="6">
        <v>93.641999999999996</v>
      </c>
      <c r="S36" s="6">
        <v>93.36</v>
      </c>
      <c r="T36" s="139" t="s">
        <v>131</v>
      </c>
      <c r="U36" s="139" t="s">
        <v>131</v>
      </c>
      <c r="V36" s="54" t="s">
        <v>128</v>
      </c>
      <c r="W36" s="54" t="s">
        <v>128</v>
      </c>
      <c r="X36" s="54" t="s">
        <v>128</v>
      </c>
      <c r="Y36" s="54" t="s">
        <v>128</v>
      </c>
      <c r="Z36" s="54" t="s">
        <v>128</v>
      </c>
      <c r="AA36" s="54" t="s">
        <v>128</v>
      </c>
      <c r="AB36" s="54" t="s">
        <v>128</v>
      </c>
      <c r="AC36" s="54" t="s">
        <v>128</v>
      </c>
      <c r="AD36" s="54" t="s">
        <v>128</v>
      </c>
      <c r="AE36" s="54" t="s">
        <v>128</v>
      </c>
      <c r="AF36" s="54" t="s">
        <v>128</v>
      </c>
      <c r="AG36" s="54" t="s">
        <v>128</v>
      </c>
      <c r="AH36" s="54" t="s">
        <v>128</v>
      </c>
      <c r="AI36" s="54" t="s">
        <v>128</v>
      </c>
      <c r="AJ36" s="54" t="s">
        <v>128</v>
      </c>
      <c r="AK36" s="54" t="s">
        <v>128</v>
      </c>
      <c r="AL36" s="54" t="s">
        <v>128</v>
      </c>
      <c r="AM36" s="54" t="s">
        <v>128</v>
      </c>
      <c r="AN36" s="54" t="s">
        <v>128</v>
      </c>
      <c r="AO36" s="54"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54" t="s">
        <v>128</v>
      </c>
      <c r="BU36" s="54" t="s">
        <v>128</v>
      </c>
      <c r="BV36" s="54" t="s">
        <v>128</v>
      </c>
      <c r="BW36" s="54" t="s">
        <v>128</v>
      </c>
      <c r="BX36" s="54" t="s">
        <v>128</v>
      </c>
      <c r="BY36" s="139" t="s">
        <v>128</v>
      </c>
      <c r="BZ36" s="139" t="s">
        <v>128</v>
      </c>
      <c r="CA36" s="139" t="s">
        <v>128</v>
      </c>
      <c r="CB36" s="139" t="s">
        <v>128</v>
      </c>
      <c r="CC36" s="139" t="s">
        <v>128</v>
      </c>
      <c r="CD36" s="139" t="s">
        <v>128</v>
      </c>
      <c r="CE36" s="139" t="s">
        <v>128</v>
      </c>
      <c r="CF36" s="139" t="s">
        <v>128</v>
      </c>
      <c r="CG36" s="139" t="s">
        <v>128</v>
      </c>
      <c r="CH36" s="139" t="s">
        <v>128</v>
      </c>
      <c r="CI36" s="139" t="s">
        <v>128</v>
      </c>
      <c r="CJ36" s="139" t="s">
        <v>128</v>
      </c>
      <c r="CK36" s="2" t="s">
        <v>128</v>
      </c>
      <c r="CL36" s="2" t="s">
        <v>128</v>
      </c>
      <c r="CM36" s="30" t="s">
        <v>131</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2" t="s">
        <v>128</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2" t="s">
        <v>128</v>
      </c>
      <c r="FM36" s="2" t="s">
        <v>128</v>
      </c>
      <c r="FN36" s="2" t="s">
        <v>128</v>
      </c>
      <c r="FO36" s="2" t="s">
        <v>128</v>
      </c>
      <c r="FP36" s="2" t="s">
        <v>128</v>
      </c>
      <c r="FQ36" s="2" t="s">
        <v>128</v>
      </c>
      <c r="FR36" s="2" t="s">
        <v>128</v>
      </c>
      <c r="FS36" s="2" t="s">
        <v>128</v>
      </c>
      <c r="FT36" s="2" t="s">
        <v>128</v>
      </c>
      <c r="FU36" s="2" t="s">
        <v>128</v>
      </c>
      <c r="FV36" s="2" t="s">
        <v>128</v>
      </c>
      <c r="FW36" s="2" t="s">
        <v>128</v>
      </c>
      <c r="FX36" s="2" t="s">
        <v>128</v>
      </c>
      <c r="FY36" s="2" t="s">
        <v>128</v>
      </c>
      <c r="FZ36" s="2" t="s">
        <v>128</v>
      </c>
      <c r="GA36" s="2" t="s">
        <v>128</v>
      </c>
      <c r="GB36" s="2" t="s">
        <v>128</v>
      </c>
      <c r="GC36" s="2" t="s">
        <v>128</v>
      </c>
      <c r="GD36" s="2" t="s">
        <v>128</v>
      </c>
    </row>
    <row r="37" spans="1:186" s="14" customFormat="1">
      <c r="A37" s="21"/>
      <c r="B37" s="2" t="s">
        <v>128</v>
      </c>
      <c r="C37" s="2" t="s">
        <v>128</v>
      </c>
      <c r="D37" s="21" t="s">
        <v>651</v>
      </c>
      <c r="E37" s="1" t="s">
        <v>161</v>
      </c>
      <c r="F37" s="21" t="s">
        <v>623</v>
      </c>
      <c r="G37" s="1" t="s">
        <v>132</v>
      </c>
      <c r="H37" s="2" t="s">
        <v>128</v>
      </c>
      <c r="I37" s="2" t="s">
        <v>128</v>
      </c>
      <c r="J37" s="21" t="s">
        <v>624</v>
      </c>
      <c r="K37" s="1" t="s">
        <v>134</v>
      </c>
      <c r="L37" s="2" t="s">
        <v>128</v>
      </c>
      <c r="M37" s="45">
        <v>130995</v>
      </c>
      <c r="N37" s="46" t="s">
        <v>128</v>
      </c>
      <c r="O37" s="46" t="s">
        <v>128</v>
      </c>
      <c r="P37" s="46" t="s">
        <v>128</v>
      </c>
      <c r="Q37" s="46" t="s">
        <v>128</v>
      </c>
      <c r="R37" s="6">
        <v>102.435</v>
      </c>
      <c r="S37" s="6">
        <v>108.59699999999999</v>
      </c>
      <c r="T37" s="28">
        <v>3.0427100112266459</v>
      </c>
      <c r="U37" s="28">
        <v>6.3331399578257219</v>
      </c>
      <c r="V37" s="54" t="s">
        <v>128</v>
      </c>
      <c r="W37" s="54" t="s">
        <v>128</v>
      </c>
      <c r="X37" s="54" t="s">
        <v>128</v>
      </c>
      <c r="Y37" s="54" t="s">
        <v>128</v>
      </c>
      <c r="Z37" s="54" t="s">
        <v>128</v>
      </c>
      <c r="AA37" s="54" t="s">
        <v>128</v>
      </c>
      <c r="AB37" s="54" t="s">
        <v>128</v>
      </c>
      <c r="AC37" s="54" t="s">
        <v>128</v>
      </c>
      <c r="AD37" s="54" t="s">
        <v>128</v>
      </c>
      <c r="AE37" s="54" t="s">
        <v>128</v>
      </c>
      <c r="AF37" s="54" t="s">
        <v>128</v>
      </c>
      <c r="AG37" s="54" t="s">
        <v>128</v>
      </c>
      <c r="AH37" s="54" t="s">
        <v>128</v>
      </c>
      <c r="AI37" s="54" t="s">
        <v>128</v>
      </c>
      <c r="AJ37" s="54" t="s">
        <v>128</v>
      </c>
      <c r="AK37" s="54" t="s">
        <v>128</v>
      </c>
      <c r="AL37" s="54" t="s">
        <v>128</v>
      </c>
      <c r="AM37" s="54" t="s">
        <v>128</v>
      </c>
      <c r="AN37" s="54" t="s">
        <v>128</v>
      </c>
      <c r="AO37" s="54" t="s">
        <v>128</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27" t="s">
        <v>131</v>
      </c>
      <c r="BI37" s="27" t="s">
        <v>131</v>
      </c>
      <c r="BJ37" s="27" t="s">
        <v>131</v>
      </c>
      <c r="BK37" s="27" t="s">
        <v>131</v>
      </c>
      <c r="BL37" s="27" t="s">
        <v>131</v>
      </c>
      <c r="BM37" s="27" t="s">
        <v>131</v>
      </c>
      <c r="BN37" s="27" t="s">
        <v>131</v>
      </c>
      <c r="BO37" s="27" t="s">
        <v>131</v>
      </c>
      <c r="BP37" s="27" t="s">
        <v>131</v>
      </c>
      <c r="BQ37" s="27" t="s">
        <v>131</v>
      </c>
      <c r="BR37" s="27" t="s">
        <v>131</v>
      </c>
      <c r="BS37" s="27" t="s">
        <v>131</v>
      </c>
      <c r="BT37" s="54" t="s">
        <v>128</v>
      </c>
      <c r="BU37" s="54" t="s">
        <v>128</v>
      </c>
      <c r="BV37" s="54" t="s">
        <v>128</v>
      </c>
      <c r="BW37" s="54" t="s">
        <v>128</v>
      </c>
      <c r="BX37" s="54" t="s">
        <v>128</v>
      </c>
      <c r="BY37" s="139" t="s">
        <v>128</v>
      </c>
      <c r="BZ37" s="139" t="s">
        <v>128</v>
      </c>
      <c r="CA37" s="139" t="s">
        <v>128</v>
      </c>
      <c r="CB37" s="139" t="s">
        <v>128</v>
      </c>
      <c r="CC37" s="139" t="s">
        <v>128</v>
      </c>
      <c r="CD37" s="139" t="s">
        <v>128</v>
      </c>
      <c r="CE37" s="139" t="s">
        <v>128</v>
      </c>
      <c r="CF37" s="139" t="s">
        <v>128</v>
      </c>
      <c r="CG37" s="139" t="s">
        <v>128</v>
      </c>
      <c r="CH37" s="139" t="s">
        <v>128</v>
      </c>
      <c r="CI37" s="139" t="s">
        <v>128</v>
      </c>
      <c r="CJ37" s="139" t="s">
        <v>128</v>
      </c>
      <c r="CK37" s="2" t="s">
        <v>128</v>
      </c>
      <c r="CL37" s="2" t="s">
        <v>128</v>
      </c>
      <c r="CM37" s="30" t="s">
        <v>131</v>
      </c>
      <c r="CN37" s="30" t="s">
        <v>131</v>
      </c>
      <c r="CO37" s="30" t="s">
        <v>131</v>
      </c>
      <c r="CP37" s="30" t="s">
        <v>131</v>
      </c>
      <c r="CQ37" s="30" t="s">
        <v>131</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30" t="s">
        <v>131</v>
      </c>
      <c r="DF37" s="30" t="s">
        <v>131</v>
      </c>
      <c r="DG37" s="2" t="s">
        <v>128</v>
      </c>
      <c r="DH37" s="30" t="s">
        <v>131</v>
      </c>
      <c r="DI37" s="30" t="s">
        <v>131</v>
      </c>
      <c r="DJ37" s="30" t="s">
        <v>131</v>
      </c>
      <c r="DK37" s="30" t="s">
        <v>131</v>
      </c>
      <c r="DL37" s="30" t="s">
        <v>131</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30" t="s">
        <v>131</v>
      </c>
      <c r="FG37" s="30" t="s">
        <v>131</v>
      </c>
      <c r="FH37" s="30" t="s">
        <v>131</v>
      </c>
      <c r="FI37" s="30" t="s">
        <v>131</v>
      </c>
      <c r="FJ37" s="30" t="s">
        <v>131</v>
      </c>
      <c r="FK37" s="30" t="s">
        <v>131</v>
      </c>
      <c r="FL37" s="2" t="s">
        <v>128</v>
      </c>
      <c r="FM37" s="2" t="s">
        <v>128</v>
      </c>
      <c r="FN37" s="2" t="s">
        <v>128</v>
      </c>
      <c r="FO37" s="2" t="s">
        <v>128</v>
      </c>
      <c r="FP37" s="2" t="s">
        <v>128</v>
      </c>
      <c r="FQ37" s="2" t="s">
        <v>128</v>
      </c>
      <c r="FR37" s="2" t="s">
        <v>128</v>
      </c>
      <c r="FS37" s="2" t="s">
        <v>128</v>
      </c>
      <c r="FT37" s="2" t="s">
        <v>128</v>
      </c>
      <c r="FU37" s="2" t="s">
        <v>128</v>
      </c>
      <c r="FV37" s="2" t="s">
        <v>128</v>
      </c>
      <c r="FW37" s="2" t="s">
        <v>128</v>
      </c>
      <c r="FX37" s="2" t="s">
        <v>128</v>
      </c>
      <c r="FY37" s="2" t="s">
        <v>128</v>
      </c>
      <c r="FZ37" s="2" t="s">
        <v>128</v>
      </c>
      <c r="GA37" s="2" t="s">
        <v>128</v>
      </c>
      <c r="GB37" s="2" t="s">
        <v>128</v>
      </c>
      <c r="GC37" s="2" t="s">
        <v>128</v>
      </c>
      <c r="GD37" s="2" t="s">
        <v>128</v>
      </c>
    </row>
    <row r="38" spans="1:186" s="14" customFormat="1">
      <c r="A38" s="21"/>
      <c r="B38" s="2" t="s">
        <v>128</v>
      </c>
      <c r="C38" s="2" t="s">
        <v>128</v>
      </c>
      <c r="D38" s="21" t="s">
        <v>652</v>
      </c>
      <c r="E38" s="1" t="s">
        <v>162</v>
      </c>
      <c r="F38" s="21" t="s">
        <v>623</v>
      </c>
      <c r="G38" s="1" t="s">
        <v>132</v>
      </c>
      <c r="H38" s="2" t="s">
        <v>128</v>
      </c>
      <c r="I38" s="2" t="s">
        <v>128</v>
      </c>
      <c r="J38" s="21" t="s">
        <v>624</v>
      </c>
      <c r="K38" s="1" t="s">
        <v>134</v>
      </c>
      <c r="L38" s="2" t="s">
        <v>128</v>
      </c>
      <c r="M38" s="45">
        <v>217877</v>
      </c>
      <c r="N38" s="46" t="s">
        <v>128</v>
      </c>
      <c r="O38" s="46" t="s">
        <v>128</v>
      </c>
      <c r="P38" s="46" t="s">
        <v>128</v>
      </c>
      <c r="Q38" s="46" t="s">
        <v>128</v>
      </c>
      <c r="R38" s="6">
        <v>93.096000000000004</v>
      </c>
      <c r="S38" s="6">
        <v>99.959000000000003</v>
      </c>
      <c r="T38" s="139" t="s">
        <v>131</v>
      </c>
      <c r="U38" s="139" t="s">
        <v>131</v>
      </c>
      <c r="V38" s="54" t="s">
        <v>128</v>
      </c>
      <c r="W38" s="54" t="s">
        <v>128</v>
      </c>
      <c r="X38" s="54" t="s">
        <v>128</v>
      </c>
      <c r="Y38" s="54" t="s">
        <v>128</v>
      </c>
      <c r="Z38" s="54" t="s">
        <v>128</v>
      </c>
      <c r="AA38" s="54" t="s">
        <v>128</v>
      </c>
      <c r="AB38" s="54" t="s">
        <v>128</v>
      </c>
      <c r="AC38" s="54" t="s">
        <v>128</v>
      </c>
      <c r="AD38" s="54" t="s">
        <v>128</v>
      </c>
      <c r="AE38" s="54" t="s">
        <v>128</v>
      </c>
      <c r="AF38" s="54" t="s">
        <v>128</v>
      </c>
      <c r="AG38" s="54" t="s">
        <v>128</v>
      </c>
      <c r="AH38" s="54" t="s">
        <v>128</v>
      </c>
      <c r="AI38" s="54" t="s">
        <v>128</v>
      </c>
      <c r="AJ38" s="54" t="s">
        <v>128</v>
      </c>
      <c r="AK38" s="54" t="s">
        <v>128</v>
      </c>
      <c r="AL38" s="54" t="s">
        <v>128</v>
      </c>
      <c r="AM38" s="54" t="s">
        <v>128</v>
      </c>
      <c r="AN38" s="54" t="s">
        <v>128</v>
      </c>
      <c r="AO38" s="54" t="s">
        <v>128</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27" t="s">
        <v>131</v>
      </c>
      <c r="BI38" s="27" t="s">
        <v>131</v>
      </c>
      <c r="BJ38" s="27" t="s">
        <v>131</v>
      </c>
      <c r="BK38" s="27" t="s">
        <v>131</v>
      </c>
      <c r="BL38" s="27" t="s">
        <v>131</v>
      </c>
      <c r="BM38" s="27" t="s">
        <v>131</v>
      </c>
      <c r="BN38" s="27" t="s">
        <v>131</v>
      </c>
      <c r="BO38" s="27" t="s">
        <v>131</v>
      </c>
      <c r="BP38" s="27" t="s">
        <v>131</v>
      </c>
      <c r="BQ38" s="27" t="s">
        <v>131</v>
      </c>
      <c r="BR38" s="27" t="s">
        <v>131</v>
      </c>
      <c r="BS38" s="27" t="s">
        <v>131</v>
      </c>
      <c r="BT38" s="54" t="s">
        <v>128</v>
      </c>
      <c r="BU38" s="54" t="s">
        <v>128</v>
      </c>
      <c r="BV38" s="54" t="s">
        <v>128</v>
      </c>
      <c r="BW38" s="54" t="s">
        <v>128</v>
      </c>
      <c r="BX38" s="54" t="s">
        <v>128</v>
      </c>
      <c r="BY38" s="139" t="s">
        <v>128</v>
      </c>
      <c r="BZ38" s="139" t="s">
        <v>128</v>
      </c>
      <c r="CA38" s="139" t="s">
        <v>128</v>
      </c>
      <c r="CB38" s="139" t="s">
        <v>128</v>
      </c>
      <c r="CC38" s="139" t="s">
        <v>128</v>
      </c>
      <c r="CD38" s="139" t="s">
        <v>128</v>
      </c>
      <c r="CE38" s="139" t="s">
        <v>128</v>
      </c>
      <c r="CF38" s="139" t="s">
        <v>128</v>
      </c>
      <c r="CG38" s="139" t="s">
        <v>128</v>
      </c>
      <c r="CH38" s="139" t="s">
        <v>128</v>
      </c>
      <c r="CI38" s="139" t="s">
        <v>128</v>
      </c>
      <c r="CJ38" s="139" t="s">
        <v>128</v>
      </c>
      <c r="CK38" s="2" t="s">
        <v>128</v>
      </c>
      <c r="CL38" s="2" t="s">
        <v>128</v>
      </c>
      <c r="CM38" s="30" t="s">
        <v>131</v>
      </c>
      <c r="CN38" s="30" t="s">
        <v>131</v>
      </c>
      <c r="CO38" s="30" t="s">
        <v>131</v>
      </c>
      <c r="CP38" s="30" t="s">
        <v>131</v>
      </c>
      <c r="CQ38" s="30" t="s">
        <v>131</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30" t="s">
        <v>131</v>
      </c>
      <c r="DF38" s="30" t="s">
        <v>131</v>
      </c>
      <c r="DG38" s="2" t="s">
        <v>128</v>
      </c>
      <c r="DH38" s="30" t="s">
        <v>131</v>
      </c>
      <c r="DI38" s="30" t="s">
        <v>131</v>
      </c>
      <c r="DJ38" s="30" t="s">
        <v>131</v>
      </c>
      <c r="DK38" s="30" t="s">
        <v>131</v>
      </c>
      <c r="DL38" s="30" t="s">
        <v>131</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30" t="s">
        <v>131</v>
      </c>
      <c r="FG38" s="30" t="s">
        <v>131</v>
      </c>
      <c r="FH38" s="30" t="s">
        <v>131</v>
      </c>
      <c r="FI38" s="30" t="s">
        <v>131</v>
      </c>
      <c r="FJ38" s="30" t="s">
        <v>131</v>
      </c>
      <c r="FK38" s="30" t="s">
        <v>131</v>
      </c>
      <c r="FL38" s="2" t="s">
        <v>128</v>
      </c>
      <c r="FM38" s="2" t="s">
        <v>128</v>
      </c>
      <c r="FN38" s="2" t="s">
        <v>128</v>
      </c>
      <c r="FO38" s="2" t="s">
        <v>128</v>
      </c>
      <c r="FP38" s="2" t="s">
        <v>128</v>
      </c>
      <c r="FQ38" s="2" t="s">
        <v>128</v>
      </c>
      <c r="FR38" s="2" t="s">
        <v>128</v>
      </c>
      <c r="FS38" s="2" t="s">
        <v>128</v>
      </c>
      <c r="FT38" s="2" t="s">
        <v>128</v>
      </c>
      <c r="FU38" s="2" t="s">
        <v>128</v>
      </c>
      <c r="FV38" s="2" t="s">
        <v>128</v>
      </c>
      <c r="FW38" s="2" t="s">
        <v>128</v>
      </c>
      <c r="FX38" s="2" t="s">
        <v>128</v>
      </c>
      <c r="FY38" s="2" t="s">
        <v>128</v>
      </c>
      <c r="FZ38" s="2" t="s">
        <v>128</v>
      </c>
      <c r="GA38" s="2" t="s">
        <v>128</v>
      </c>
      <c r="GB38" s="2" t="s">
        <v>128</v>
      </c>
      <c r="GC38" s="2" t="s">
        <v>128</v>
      </c>
      <c r="GD38" s="2" t="s">
        <v>128</v>
      </c>
    </row>
    <row r="39" spans="1:186" s="14" customFormat="1">
      <c r="A39" s="21"/>
      <c r="B39" s="2" t="s">
        <v>128</v>
      </c>
      <c r="C39" s="2" t="s">
        <v>128</v>
      </c>
      <c r="D39" s="21" t="s">
        <v>653</v>
      </c>
      <c r="E39" s="1" t="s">
        <v>163</v>
      </c>
      <c r="F39" s="21" t="s">
        <v>623</v>
      </c>
      <c r="G39" s="1" t="s">
        <v>132</v>
      </c>
      <c r="H39" s="2" t="s">
        <v>128</v>
      </c>
      <c r="I39" s="2" t="s">
        <v>128</v>
      </c>
      <c r="J39" s="21" t="s">
        <v>631</v>
      </c>
      <c r="K39" s="1" t="s">
        <v>141</v>
      </c>
      <c r="L39" s="2" t="s">
        <v>128</v>
      </c>
      <c r="M39" s="45">
        <v>117360</v>
      </c>
      <c r="N39" s="46" t="s">
        <v>128</v>
      </c>
      <c r="O39" s="46" t="s">
        <v>128</v>
      </c>
      <c r="P39" s="46" t="s">
        <v>128</v>
      </c>
      <c r="Q39" s="46" t="s">
        <v>128</v>
      </c>
      <c r="R39" s="6">
        <v>99.575000000000003</v>
      </c>
      <c r="S39" s="6">
        <v>100.56699999999999</v>
      </c>
      <c r="T39" s="139" t="s">
        <v>131</v>
      </c>
      <c r="U39" s="28">
        <v>0.63709765628884441</v>
      </c>
      <c r="V39" s="54" t="s">
        <v>128</v>
      </c>
      <c r="W39" s="54" t="s">
        <v>128</v>
      </c>
      <c r="X39" s="54" t="s">
        <v>128</v>
      </c>
      <c r="Y39" s="54" t="s">
        <v>128</v>
      </c>
      <c r="Z39" s="54" t="s">
        <v>128</v>
      </c>
      <c r="AA39" s="54" t="s">
        <v>128</v>
      </c>
      <c r="AB39" s="54" t="s">
        <v>128</v>
      </c>
      <c r="AC39" s="54" t="s">
        <v>128</v>
      </c>
      <c r="AD39" s="54" t="s">
        <v>128</v>
      </c>
      <c r="AE39" s="54" t="s">
        <v>128</v>
      </c>
      <c r="AF39" s="54" t="s">
        <v>128</v>
      </c>
      <c r="AG39" s="54" t="s">
        <v>128</v>
      </c>
      <c r="AH39" s="54" t="s">
        <v>128</v>
      </c>
      <c r="AI39" s="54" t="s">
        <v>128</v>
      </c>
      <c r="AJ39" s="54" t="s">
        <v>128</v>
      </c>
      <c r="AK39" s="54" t="s">
        <v>128</v>
      </c>
      <c r="AL39" s="54" t="s">
        <v>128</v>
      </c>
      <c r="AM39" s="54" t="s">
        <v>128</v>
      </c>
      <c r="AN39" s="54" t="s">
        <v>128</v>
      </c>
      <c r="AO39" s="54" t="s">
        <v>128</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27" t="s">
        <v>131</v>
      </c>
      <c r="BI39" s="27" t="s">
        <v>131</v>
      </c>
      <c r="BJ39" s="27" t="s">
        <v>131</v>
      </c>
      <c r="BK39" s="27" t="s">
        <v>131</v>
      </c>
      <c r="BL39" s="27" t="s">
        <v>131</v>
      </c>
      <c r="BM39" s="27" t="s">
        <v>131</v>
      </c>
      <c r="BN39" s="27" t="s">
        <v>131</v>
      </c>
      <c r="BO39" s="27" t="s">
        <v>131</v>
      </c>
      <c r="BP39" s="27" t="s">
        <v>131</v>
      </c>
      <c r="BQ39" s="27" t="s">
        <v>131</v>
      </c>
      <c r="BR39" s="27" t="s">
        <v>131</v>
      </c>
      <c r="BS39" s="27" t="s">
        <v>131</v>
      </c>
      <c r="BT39" s="54" t="s">
        <v>128</v>
      </c>
      <c r="BU39" s="54" t="s">
        <v>128</v>
      </c>
      <c r="BV39" s="54" t="s">
        <v>128</v>
      </c>
      <c r="BW39" s="54" t="s">
        <v>128</v>
      </c>
      <c r="BX39" s="54" t="s">
        <v>128</v>
      </c>
      <c r="BY39" s="38">
        <v>0</v>
      </c>
      <c r="BZ39" s="38">
        <v>1</v>
      </c>
      <c r="CA39" s="38">
        <v>0</v>
      </c>
      <c r="CB39" s="38">
        <v>0.11001100110011</v>
      </c>
      <c r="CC39" s="38">
        <v>0</v>
      </c>
      <c r="CD39" s="38">
        <v>1.25</v>
      </c>
      <c r="CE39" s="6">
        <v>80.232558139534902</v>
      </c>
      <c r="CF39" s="6">
        <v>86.25</v>
      </c>
      <c r="CG39" s="6">
        <v>16.044776119403</v>
      </c>
      <c r="CH39" s="6">
        <v>8.8008800880087996</v>
      </c>
      <c r="CI39" s="6">
        <v>4.0063795853269504</v>
      </c>
      <c r="CJ39" s="6">
        <v>5.1248668481477102</v>
      </c>
      <c r="CK39" s="2" t="s">
        <v>128</v>
      </c>
      <c r="CL39" s="2" t="s">
        <v>128</v>
      </c>
      <c r="CM39" s="30" t="s">
        <v>131</v>
      </c>
      <c r="CN39" s="30" t="s">
        <v>131</v>
      </c>
      <c r="CO39" s="30" t="s">
        <v>131</v>
      </c>
      <c r="CP39" s="30" t="s">
        <v>131</v>
      </c>
      <c r="CQ39" s="30" t="s">
        <v>131</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30" t="s">
        <v>131</v>
      </c>
      <c r="DF39" s="30" t="s">
        <v>131</v>
      </c>
      <c r="DG39" s="2" t="s">
        <v>128</v>
      </c>
      <c r="DH39" s="30" t="s">
        <v>131</v>
      </c>
      <c r="DI39" s="30" t="s">
        <v>131</v>
      </c>
      <c r="DJ39" s="30" t="s">
        <v>131</v>
      </c>
      <c r="DK39" s="30" t="s">
        <v>131</v>
      </c>
      <c r="DL39" s="30" t="s">
        <v>131</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30" t="s">
        <v>131</v>
      </c>
      <c r="FG39" s="30" t="s">
        <v>131</v>
      </c>
      <c r="FH39" s="30" t="s">
        <v>131</v>
      </c>
      <c r="FI39" s="30" t="s">
        <v>131</v>
      </c>
      <c r="FJ39" s="30" t="s">
        <v>131</v>
      </c>
      <c r="FK39" s="30" t="s">
        <v>131</v>
      </c>
      <c r="FL39" s="2" t="s">
        <v>128</v>
      </c>
      <c r="FM39" s="2" t="s">
        <v>128</v>
      </c>
      <c r="FN39" s="2" t="s">
        <v>128</v>
      </c>
      <c r="FO39" s="2" t="s">
        <v>128</v>
      </c>
      <c r="FP39" s="2" t="s">
        <v>128</v>
      </c>
      <c r="FQ39" s="2" t="s">
        <v>128</v>
      </c>
      <c r="FR39" s="2" t="s">
        <v>128</v>
      </c>
      <c r="FS39" s="2" t="s">
        <v>128</v>
      </c>
      <c r="FT39" s="2" t="s">
        <v>128</v>
      </c>
      <c r="FU39" s="2" t="s">
        <v>128</v>
      </c>
      <c r="FV39" s="2" t="s">
        <v>128</v>
      </c>
      <c r="FW39" s="2" t="s">
        <v>128</v>
      </c>
      <c r="FX39" s="2" t="s">
        <v>128</v>
      </c>
      <c r="FY39" s="2" t="s">
        <v>128</v>
      </c>
      <c r="FZ39" s="2" t="s">
        <v>128</v>
      </c>
      <c r="GA39" s="2" t="s">
        <v>128</v>
      </c>
      <c r="GB39" s="2" t="s">
        <v>128</v>
      </c>
      <c r="GC39" s="2" t="s">
        <v>128</v>
      </c>
      <c r="GD39" s="2" t="s">
        <v>128</v>
      </c>
    </row>
    <row r="40" spans="1:186" s="14" customFormat="1">
      <c r="A40" s="21"/>
      <c r="B40" s="2" t="s">
        <v>128</v>
      </c>
      <c r="C40" s="2" t="s">
        <v>128</v>
      </c>
      <c r="D40" s="21" t="s">
        <v>654</v>
      </c>
      <c r="E40" s="1" t="s">
        <v>164</v>
      </c>
      <c r="F40" s="21" t="s">
        <v>623</v>
      </c>
      <c r="G40" s="1" t="s">
        <v>132</v>
      </c>
      <c r="H40" s="2" t="s">
        <v>128</v>
      </c>
      <c r="I40" s="2" t="s">
        <v>128</v>
      </c>
      <c r="J40" s="21" t="s">
        <v>629</v>
      </c>
      <c r="K40" s="1" t="s">
        <v>139</v>
      </c>
      <c r="L40" s="2" t="s">
        <v>128</v>
      </c>
      <c r="M40" s="45">
        <v>304552</v>
      </c>
      <c r="N40" s="46" t="s">
        <v>128</v>
      </c>
      <c r="O40" s="46" t="s">
        <v>128</v>
      </c>
      <c r="P40" s="46" t="s">
        <v>128</v>
      </c>
      <c r="Q40" s="46" t="s">
        <v>128</v>
      </c>
      <c r="R40" s="6">
        <v>96.230999999999995</v>
      </c>
      <c r="S40" s="6">
        <v>99.296999999999997</v>
      </c>
      <c r="T40" s="139" t="s">
        <v>131</v>
      </c>
      <c r="U40" s="139" t="s">
        <v>131</v>
      </c>
      <c r="V40" s="54" t="s">
        <v>128</v>
      </c>
      <c r="W40" s="54" t="s">
        <v>128</v>
      </c>
      <c r="X40" s="54" t="s">
        <v>128</v>
      </c>
      <c r="Y40" s="54" t="s">
        <v>128</v>
      </c>
      <c r="Z40" s="54" t="s">
        <v>128</v>
      </c>
      <c r="AA40" s="54" t="s">
        <v>128</v>
      </c>
      <c r="AB40" s="54" t="s">
        <v>128</v>
      </c>
      <c r="AC40" s="54" t="s">
        <v>128</v>
      </c>
      <c r="AD40" s="54" t="s">
        <v>128</v>
      </c>
      <c r="AE40" s="54" t="s">
        <v>128</v>
      </c>
      <c r="AF40" s="54" t="s">
        <v>128</v>
      </c>
      <c r="AG40" s="54" t="s">
        <v>128</v>
      </c>
      <c r="AH40" s="54" t="s">
        <v>128</v>
      </c>
      <c r="AI40" s="54" t="s">
        <v>128</v>
      </c>
      <c r="AJ40" s="54" t="s">
        <v>128</v>
      </c>
      <c r="AK40" s="54" t="s">
        <v>128</v>
      </c>
      <c r="AL40" s="54" t="s">
        <v>128</v>
      </c>
      <c r="AM40" s="54" t="s">
        <v>128</v>
      </c>
      <c r="AN40" s="54" t="s">
        <v>128</v>
      </c>
      <c r="AO40" s="54" t="s">
        <v>128</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27" t="s">
        <v>131</v>
      </c>
      <c r="BI40" s="27" t="s">
        <v>131</v>
      </c>
      <c r="BJ40" s="27" t="s">
        <v>131</v>
      </c>
      <c r="BK40" s="27" t="s">
        <v>131</v>
      </c>
      <c r="BL40" s="27" t="s">
        <v>131</v>
      </c>
      <c r="BM40" s="27" t="s">
        <v>131</v>
      </c>
      <c r="BN40" s="27" t="s">
        <v>131</v>
      </c>
      <c r="BO40" s="27" t="s">
        <v>131</v>
      </c>
      <c r="BP40" s="27" t="s">
        <v>131</v>
      </c>
      <c r="BQ40" s="27" t="s">
        <v>131</v>
      </c>
      <c r="BR40" s="27" t="s">
        <v>131</v>
      </c>
      <c r="BS40" s="27" t="s">
        <v>131</v>
      </c>
      <c r="BT40" s="54" t="s">
        <v>128</v>
      </c>
      <c r="BU40" s="54" t="s">
        <v>128</v>
      </c>
      <c r="BV40" s="54" t="s">
        <v>128</v>
      </c>
      <c r="BW40" s="54" t="s">
        <v>128</v>
      </c>
      <c r="BX40" s="54" t="s">
        <v>128</v>
      </c>
      <c r="BY40" s="12">
        <v>2</v>
      </c>
      <c r="BZ40" s="12">
        <v>1</v>
      </c>
      <c r="CA40" s="5">
        <v>0.15384615384615399</v>
      </c>
      <c r="CB40" s="5">
        <v>3.6859565057132303E-2</v>
      </c>
      <c r="CC40" s="5">
        <v>2.5</v>
      </c>
      <c r="CD40" s="5">
        <v>0.64935064935064901</v>
      </c>
      <c r="CE40" s="6">
        <v>86.25</v>
      </c>
      <c r="CF40" s="6">
        <v>90.259740259740298</v>
      </c>
      <c r="CG40" s="6">
        <v>6.1538461538461497</v>
      </c>
      <c r="CH40" s="6">
        <v>5.6763730187983796</v>
      </c>
      <c r="CI40" s="6">
        <v>4.9750033779219001</v>
      </c>
      <c r="CJ40" s="6">
        <v>5.7685613406932204</v>
      </c>
      <c r="CK40" s="2" t="s">
        <v>128</v>
      </c>
      <c r="CL40" s="2" t="s">
        <v>128</v>
      </c>
      <c r="CM40" s="30" t="s">
        <v>131</v>
      </c>
      <c r="CN40" s="30" t="s">
        <v>131</v>
      </c>
      <c r="CO40" s="30" t="s">
        <v>131</v>
      </c>
      <c r="CP40" s="30" t="s">
        <v>131</v>
      </c>
      <c r="CQ40" s="30" t="s">
        <v>131</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30" t="s">
        <v>131</v>
      </c>
      <c r="DF40" s="30" t="s">
        <v>131</v>
      </c>
      <c r="DG40" s="2" t="s">
        <v>128</v>
      </c>
      <c r="DH40" s="30" t="s">
        <v>131</v>
      </c>
      <c r="DI40" s="30" t="s">
        <v>131</v>
      </c>
      <c r="DJ40" s="30" t="s">
        <v>131</v>
      </c>
      <c r="DK40" s="30" t="s">
        <v>131</v>
      </c>
      <c r="DL40" s="30" t="s">
        <v>131</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30" t="s">
        <v>131</v>
      </c>
      <c r="FG40" s="30" t="s">
        <v>131</v>
      </c>
      <c r="FH40" s="30" t="s">
        <v>131</v>
      </c>
      <c r="FI40" s="30" t="s">
        <v>131</v>
      </c>
      <c r="FJ40" s="30" t="s">
        <v>131</v>
      </c>
      <c r="FK40" s="30" t="s">
        <v>131</v>
      </c>
      <c r="FL40" s="2" t="s">
        <v>128</v>
      </c>
      <c r="FM40" s="2" t="s">
        <v>128</v>
      </c>
      <c r="FN40" s="2" t="s">
        <v>128</v>
      </c>
      <c r="FO40" s="2" t="s">
        <v>128</v>
      </c>
      <c r="FP40" s="2" t="s">
        <v>128</v>
      </c>
      <c r="FQ40" s="2" t="s">
        <v>128</v>
      </c>
      <c r="FR40" s="2" t="s">
        <v>128</v>
      </c>
      <c r="FS40" s="2" t="s">
        <v>128</v>
      </c>
      <c r="FT40" s="2" t="s">
        <v>128</v>
      </c>
      <c r="FU40" s="2" t="s">
        <v>128</v>
      </c>
      <c r="FV40" s="2" t="s">
        <v>128</v>
      </c>
      <c r="FW40" s="2" t="s">
        <v>128</v>
      </c>
      <c r="FX40" s="2" t="s">
        <v>128</v>
      </c>
      <c r="FY40" s="2" t="s">
        <v>128</v>
      </c>
      <c r="FZ40" s="2" t="s">
        <v>128</v>
      </c>
      <c r="GA40" s="2" t="s">
        <v>128</v>
      </c>
      <c r="GB40" s="2" t="s">
        <v>128</v>
      </c>
      <c r="GC40" s="2" t="s">
        <v>128</v>
      </c>
      <c r="GD40" s="2" t="s">
        <v>128</v>
      </c>
    </row>
    <row r="41" spans="1:186" s="14" customFormat="1">
      <c r="A41" s="21"/>
      <c r="B41" s="2" t="s">
        <v>128</v>
      </c>
      <c r="C41" s="2" t="s">
        <v>128</v>
      </c>
      <c r="D41" s="21" t="s">
        <v>655</v>
      </c>
      <c r="E41" s="1" t="s">
        <v>165</v>
      </c>
      <c r="F41" s="21" t="s">
        <v>623</v>
      </c>
      <c r="G41" s="1" t="s">
        <v>132</v>
      </c>
      <c r="H41" s="2" t="s">
        <v>128</v>
      </c>
      <c r="I41" s="2" t="s">
        <v>128</v>
      </c>
      <c r="J41" s="21" t="s">
        <v>633</v>
      </c>
      <c r="K41" s="1" t="s">
        <v>143</v>
      </c>
      <c r="L41" s="2" t="s">
        <v>128</v>
      </c>
      <c r="M41" s="45">
        <v>57146</v>
      </c>
      <c r="N41" s="46" t="s">
        <v>128</v>
      </c>
      <c r="O41" s="46" t="s">
        <v>128</v>
      </c>
      <c r="P41" s="46" t="s">
        <v>128</v>
      </c>
      <c r="Q41" s="46" t="s">
        <v>128</v>
      </c>
      <c r="R41" s="6">
        <v>95.742999999999995</v>
      </c>
      <c r="S41" s="6">
        <v>100.279</v>
      </c>
      <c r="T41" s="139" t="s">
        <v>131</v>
      </c>
      <c r="U41" s="28">
        <v>0.12798292763190489</v>
      </c>
      <c r="V41" s="54" t="s">
        <v>128</v>
      </c>
      <c r="W41" s="54" t="s">
        <v>128</v>
      </c>
      <c r="X41" s="54" t="s">
        <v>128</v>
      </c>
      <c r="Y41" s="54" t="s">
        <v>128</v>
      </c>
      <c r="Z41" s="54" t="s">
        <v>128</v>
      </c>
      <c r="AA41" s="54" t="s">
        <v>128</v>
      </c>
      <c r="AB41" s="54" t="s">
        <v>128</v>
      </c>
      <c r="AC41" s="54" t="s">
        <v>128</v>
      </c>
      <c r="AD41" s="54" t="s">
        <v>128</v>
      </c>
      <c r="AE41" s="54" t="s">
        <v>128</v>
      </c>
      <c r="AF41" s="54" t="s">
        <v>128</v>
      </c>
      <c r="AG41" s="54" t="s">
        <v>128</v>
      </c>
      <c r="AH41" s="54" t="s">
        <v>128</v>
      </c>
      <c r="AI41" s="54" t="s">
        <v>128</v>
      </c>
      <c r="AJ41" s="54" t="s">
        <v>128</v>
      </c>
      <c r="AK41" s="54" t="s">
        <v>128</v>
      </c>
      <c r="AL41" s="54" t="s">
        <v>128</v>
      </c>
      <c r="AM41" s="54" t="s">
        <v>128</v>
      </c>
      <c r="AN41" s="54" t="s">
        <v>128</v>
      </c>
      <c r="AO41" s="54" t="s">
        <v>128</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27" t="s">
        <v>131</v>
      </c>
      <c r="BI41" s="27" t="s">
        <v>131</v>
      </c>
      <c r="BJ41" s="27" t="s">
        <v>131</v>
      </c>
      <c r="BK41" s="27" t="s">
        <v>131</v>
      </c>
      <c r="BL41" s="27" t="s">
        <v>131</v>
      </c>
      <c r="BM41" s="27" t="s">
        <v>131</v>
      </c>
      <c r="BN41" s="27" t="s">
        <v>131</v>
      </c>
      <c r="BO41" s="27" t="s">
        <v>131</v>
      </c>
      <c r="BP41" s="27" t="s">
        <v>131</v>
      </c>
      <c r="BQ41" s="27" t="s">
        <v>131</v>
      </c>
      <c r="BR41" s="27" t="s">
        <v>131</v>
      </c>
      <c r="BS41" s="27" t="s">
        <v>131</v>
      </c>
      <c r="BT41" s="54" t="s">
        <v>128</v>
      </c>
      <c r="BU41" s="54" t="s">
        <v>128</v>
      </c>
      <c r="BV41" s="54" t="s">
        <v>128</v>
      </c>
      <c r="BW41" s="54" t="s">
        <v>128</v>
      </c>
      <c r="BX41" s="54" t="s">
        <v>128</v>
      </c>
      <c r="BY41" s="12">
        <v>1</v>
      </c>
      <c r="BZ41" s="12">
        <v>0</v>
      </c>
      <c r="CA41" s="5">
        <v>0.16806722689075601</v>
      </c>
      <c r="CB41" s="5">
        <v>0</v>
      </c>
      <c r="CC41" s="5">
        <v>1.51515151515152</v>
      </c>
      <c r="CD41" s="5">
        <v>0</v>
      </c>
      <c r="CE41" s="6">
        <v>86.363636363636402</v>
      </c>
      <c r="CF41" s="6">
        <v>88.0597014925373</v>
      </c>
      <c r="CG41" s="6">
        <v>11.0924369747899</v>
      </c>
      <c r="CH41" s="6">
        <v>6.9719042663891804</v>
      </c>
      <c r="CI41" s="6">
        <v>10.2624248643894</v>
      </c>
      <c r="CJ41" s="6">
        <v>10.962846677132401</v>
      </c>
      <c r="CK41" s="2" t="s">
        <v>128</v>
      </c>
      <c r="CL41" s="2" t="s">
        <v>128</v>
      </c>
      <c r="CM41" s="30" t="s">
        <v>131</v>
      </c>
      <c r="CN41" s="30" t="s">
        <v>131</v>
      </c>
      <c r="CO41" s="30" t="s">
        <v>131</v>
      </c>
      <c r="CP41" s="30" t="s">
        <v>131</v>
      </c>
      <c r="CQ41" s="30" t="s">
        <v>131</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30" t="s">
        <v>131</v>
      </c>
      <c r="DF41" s="30" t="s">
        <v>131</v>
      </c>
      <c r="DG41" s="2" t="s">
        <v>128</v>
      </c>
      <c r="DH41" s="30" t="s">
        <v>131</v>
      </c>
      <c r="DI41" s="30" t="s">
        <v>131</v>
      </c>
      <c r="DJ41" s="30" t="s">
        <v>131</v>
      </c>
      <c r="DK41" s="30" t="s">
        <v>131</v>
      </c>
      <c r="DL41" s="30" t="s">
        <v>131</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30" t="s">
        <v>131</v>
      </c>
      <c r="FG41" s="30" t="s">
        <v>131</v>
      </c>
      <c r="FH41" s="30" t="s">
        <v>131</v>
      </c>
      <c r="FI41" s="30" t="s">
        <v>131</v>
      </c>
      <c r="FJ41" s="30" t="s">
        <v>131</v>
      </c>
      <c r="FK41" s="30" t="s">
        <v>131</v>
      </c>
      <c r="FL41" s="2" t="s">
        <v>128</v>
      </c>
      <c r="FM41" s="2" t="s">
        <v>128</v>
      </c>
      <c r="FN41" s="2" t="s">
        <v>128</v>
      </c>
      <c r="FO41" s="2" t="s">
        <v>128</v>
      </c>
      <c r="FP41" s="2" t="s">
        <v>128</v>
      </c>
      <c r="FQ41" s="2" t="s">
        <v>128</v>
      </c>
      <c r="FR41" s="2" t="s">
        <v>128</v>
      </c>
      <c r="FS41" s="2" t="s">
        <v>128</v>
      </c>
      <c r="FT41" s="2" t="s">
        <v>128</v>
      </c>
      <c r="FU41" s="2" t="s">
        <v>128</v>
      </c>
      <c r="FV41" s="2" t="s">
        <v>128</v>
      </c>
      <c r="FW41" s="2" t="s">
        <v>128</v>
      </c>
      <c r="FX41" s="2" t="s">
        <v>128</v>
      </c>
      <c r="FY41" s="2" t="s">
        <v>128</v>
      </c>
      <c r="FZ41" s="2" t="s">
        <v>128</v>
      </c>
      <c r="GA41" s="2" t="s">
        <v>128</v>
      </c>
      <c r="GB41" s="2" t="s">
        <v>128</v>
      </c>
      <c r="GC41" s="2" t="s">
        <v>128</v>
      </c>
      <c r="GD41" s="2" t="s">
        <v>128</v>
      </c>
    </row>
    <row r="42" spans="1:186" s="14" customFormat="1">
      <c r="A42" s="21"/>
      <c r="B42" s="2" t="s">
        <v>128</v>
      </c>
      <c r="C42" s="2" t="s">
        <v>128</v>
      </c>
      <c r="D42" s="21" t="s">
        <v>656</v>
      </c>
      <c r="E42" s="1" t="s">
        <v>166</v>
      </c>
      <c r="F42" s="21" t="s">
        <v>623</v>
      </c>
      <c r="G42" s="1" t="s">
        <v>132</v>
      </c>
      <c r="H42" s="2" t="s">
        <v>128</v>
      </c>
      <c r="I42" s="2" t="s">
        <v>128</v>
      </c>
      <c r="J42" s="21" t="s">
        <v>632</v>
      </c>
      <c r="K42" s="1" t="s">
        <v>142</v>
      </c>
      <c r="L42" s="2" t="s">
        <v>128</v>
      </c>
      <c r="M42" s="45">
        <v>129146</v>
      </c>
      <c r="N42" s="46" t="s">
        <v>128</v>
      </c>
      <c r="O42" s="46" t="s">
        <v>128</v>
      </c>
      <c r="P42" s="46" t="s">
        <v>128</v>
      </c>
      <c r="Q42" s="46" t="s">
        <v>128</v>
      </c>
      <c r="R42" s="6">
        <v>107.765</v>
      </c>
      <c r="S42" s="6">
        <v>103.93</v>
      </c>
      <c r="T42" s="38">
        <v>12.753723379575916</v>
      </c>
      <c r="U42" s="38">
        <v>3.8570191475031379</v>
      </c>
      <c r="V42" s="54" t="s">
        <v>128</v>
      </c>
      <c r="W42" s="54" t="s">
        <v>128</v>
      </c>
      <c r="X42" s="54" t="s">
        <v>128</v>
      </c>
      <c r="Y42" s="54" t="s">
        <v>128</v>
      </c>
      <c r="Z42" s="54" t="s">
        <v>128</v>
      </c>
      <c r="AA42" s="54" t="s">
        <v>128</v>
      </c>
      <c r="AB42" s="54" t="s">
        <v>128</v>
      </c>
      <c r="AC42" s="54" t="s">
        <v>128</v>
      </c>
      <c r="AD42" s="54" t="s">
        <v>128</v>
      </c>
      <c r="AE42" s="54" t="s">
        <v>128</v>
      </c>
      <c r="AF42" s="54" t="s">
        <v>128</v>
      </c>
      <c r="AG42" s="54" t="s">
        <v>128</v>
      </c>
      <c r="AH42" s="54" t="s">
        <v>128</v>
      </c>
      <c r="AI42" s="54" t="s">
        <v>128</v>
      </c>
      <c r="AJ42" s="54" t="s">
        <v>128</v>
      </c>
      <c r="AK42" s="54" t="s">
        <v>128</v>
      </c>
      <c r="AL42" s="54" t="s">
        <v>128</v>
      </c>
      <c r="AM42" s="54" t="s">
        <v>128</v>
      </c>
      <c r="AN42" s="54" t="s">
        <v>128</v>
      </c>
      <c r="AO42" s="54" t="s">
        <v>128</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27" t="s">
        <v>131</v>
      </c>
      <c r="BI42" s="27" t="s">
        <v>131</v>
      </c>
      <c r="BJ42" s="27" t="s">
        <v>131</v>
      </c>
      <c r="BK42" s="27" t="s">
        <v>131</v>
      </c>
      <c r="BL42" s="27" t="s">
        <v>131</v>
      </c>
      <c r="BM42" s="27" t="s">
        <v>131</v>
      </c>
      <c r="BN42" s="27" t="s">
        <v>131</v>
      </c>
      <c r="BO42" s="27" t="s">
        <v>131</v>
      </c>
      <c r="BP42" s="27" t="s">
        <v>131</v>
      </c>
      <c r="BQ42" s="27" t="s">
        <v>131</v>
      </c>
      <c r="BR42" s="27" t="s">
        <v>131</v>
      </c>
      <c r="BS42" s="27" t="s">
        <v>131</v>
      </c>
      <c r="BT42" s="54" t="s">
        <v>128</v>
      </c>
      <c r="BU42" s="54" t="s">
        <v>128</v>
      </c>
      <c r="BV42" s="54" t="s">
        <v>128</v>
      </c>
      <c r="BW42" s="54" t="s">
        <v>128</v>
      </c>
      <c r="BX42" s="54" t="s">
        <v>128</v>
      </c>
      <c r="BY42" s="12">
        <v>3</v>
      </c>
      <c r="BZ42" s="12">
        <v>0</v>
      </c>
      <c r="CA42" s="5">
        <v>0.31315240083507301</v>
      </c>
      <c r="CB42" s="5">
        <v>0</v>
      </c>
      <c r="CC42" s="5">
        <v>3.0303030303030298</v>
      </c>
      <c r="CD42" s="5">
        <v>0</v>
      </c>
      <c r="CE42" s="6">
        <v>91.919191919191903</v>
      </c>
      <c r="CF42" s="6">
        <v>91.954022988505699</v>
      </c>
      <c r="CG42" s="6">
        <v>10.3340292275574</v>
      </c>
      <c r="CH42" s="6">
        <v>6.4444444444444402</v>
      </c>
      <c r="CI42" s="6">
        <v>7.6628111641941201</v>
      </c>
      <c r="CJ42" s="6">
        <v>9.0670170827858101</v>
      </c>
      <c r="CK42" s="2" t="s">
        <v>128</v>
      </c>
      <c r="CL42" s="2" t="s">
        <v>128</v>
      </c>
      <c r="CM42" s="30" t="s">
        <v>131</v>
      </c>
      <c r="CN42" s="30" t="s">
        <v>131</v>
      </c>
      <c r="CO42" s="30" t="s">
        <v>131</v>
      </c>
      <c r="CP42" s="30" t="s">
        <v>131</v>
      </c>
      <c r="CQ42" s="30" t="s">
        <v>131</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30" t="s">
        <v>131</v>
      </c>
      <c r="DF42" s="30" t="s">
        <v>131</v>
      </c>
      <c r="DG42" s="2" t="s">
        <v>128</v>
      </c>
      <c r="DH42" s="30" t="s">
        <v>131</v>
      </c>
      <c r="DI42" s="30" t="s">
        <v>131</v>
      </c>
      <c r="DJ42" s="30" t="s">
        <v>131</v>
      </c>
      <c r="DK42" s="30" t="s">
        <v>131</v>
      </c>
      <c r="DL42" s="30" t="s">
        <v>131</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30" t="s">
        <v>131</v>
      </c>
      <c r="FG42" s="30" t="s">
        <v>131</v>
      </c>
      <c r="FH42" s="30" t="s">
        <v>131</v>
      </c>
      <c r="FI42" s="30" t="s">
        <v>131</v>
      </c>
      <c r="FJ42" s="30" t="s">
        <v>131</v>
      </c>
      <c r="FK42" s="30" t="s">
        <v>131</v>
      </c>
      <c r="FL42" s="2" t="s">
        <v>128</v>
      </c>
      <c r="FM42" s="2" t="s">
        <v>128</v>
      </c>
      <c r="FN42" s="2" t="s">
        <v>128</v>
      </c>
      <c r="FO42" s="2" t="s">
        <v>128</v>
      </c>
      <c r="FP42" s="2" t="s">
        <v>128</v>
      </c>
      <c r="FQ42" s="2" t="s">
        <v>128</v>
      </c>
      <c r="FR42" s="2" t="s">
        <v>128</v>
      </c>
      <c r="FS42" s="2" t="s">
        <v>128</v>
      </c>
      <c r="FT42" s="2" t="s">
        <v>128</v>
      </c>
      <c r="FU42" s="2" t="s">
        <v>128</v>
      </c>
      <c r="FV42" s="2" t="s">
        <v>128</v>
      </c>
      <c r="FW42" s="2" t="s">
        <v>128</v>
      </c>
      <c r="FX42" s="2" t="s">
        <v>128</v>
      </c>
      <c r="FY42" s="2" t="s">
        <v>128</v>
      </c>
      <c r="FZ42" s="2" t="s">
        <v>128</v>
      </c>
      <c r="GA42" s="2" t="s">
        <v>128</v>
      </c>
      <c r="GB42" s="2" t="s">
        <v>128</v>
      </c>
      <c r="GC42" s="2" t="s">
        <v>128</v>
      </c>
      <c r="GD42" s="2" t="s">
        <v>128</v>
      </c>
    </row>
    <row r="43" spans="1:186" s="14" customFormat="1">
      <c r="A43" s="21"/>
      <c r="B43" s="2" t="s">
        <v>128</v>
      </c>
      <c r="C43" s="2" t="s">
        <v>128</v>
      </c>
      <c r="D43" s="21" t="s">
        <v>657</v>
      </c>
      <c r="E43" s="1" t="s">
        <v>167</v>
      </c>
      <c r="F43" s="21" t="s">
        <v>623</v>
      </c>
      <c r="G43" s="1" t="s">
        <v>132</v>
      </c>
      <c r="H43" s="2" t="s">
        <v>128</v>
      </c>
      <c r="I43" s="2" t="s">
        <v>128</v>
      </c>
      <c r="J43" s="21" t="s">
        <v>634</v>
      </c>
      <c r="K43" s="1" t="s">
        <v>144</v>
      </c>
      <c r="L43" s="2" t="s">
        <v>128</v>
      </c>
      <c r="M43" s="45">
        <v>48441</v>
      </c>
      <c r="N43" s="46" t="s">
        <v>128</v>
      </c>
      <c r="O43" s="46" t="s">
        <v>128</v>
      </c>
      <c r="P43" s="46" t="s">
        <v>128</v>
      </c>
      <c r="Q43" s="46" t="s">
        <v>128</v>
      </c>
      <c r="R43" s="6">
        <v>109.252</v>
      </c>
      <c r="S43" s="6">
        <v>100.428</v>
      </c>
      <c r="T43" s="28">
        <v>6.4360560905063409</v>
      </c>
      <c r="U43" s="28">
        <v>0.17473214641334778</v>
      </c>
      <c r="V43" s="54" t="s">
        <v>128</v>
      </c>
      <c r="W43" s="54" t="s">
        <v>128</v>
      </c>
      <c r="X43" s="54" t="s">
        <v>128</v>
      </c>
      <c r="Y43" s="54" t="s">
        <v>128</v>
      </c>
      <c r="Z43" s="54" t="s">
        <v>128</v>
      </c>
      <c r="AA43" s="54" t="s">
        <v>128</v>
      </c>
      <c r="AB43" s="54" t="s">
        <v>128</v>
      </c>
      <c r="AC43" s="54" t="s">
        <v>128</v>
      </c>
      <c r="AD43" s="54" t="s">
        <v>128</v>
      </c>
      <c r="AE43" s="54" t="s">
        <v>128</v>
      </c>
      <c r="AF43" s="54" t="s">
        <v>128</v>
      </c>
      <c r="AG43" s="54" t="s">
        <v>128</v>
      </c>
      <c r="AH43" s="54" t="s">
        <v>128</v>
      </c>
      <c r="AI43" s="54" t="s">
        <v>128</v>
      </c>
      <c r="AJ43" s="54" t="s">
        <v>128</v>
      </c>
      <c r="AK43" s="54" t="s">
        <v>128</v>
      </c>
      <c r="AL43" s="54" t="s">
        <v>128</v>
      </c>
      <c r="AM43" s="54" t="s">
        <v>128</v>
      </c>
      <c r="AN43" s="54" t="s">
        <v>128</v>
      </c>
      <c r="AO43" s="54" t="s">
        <v>128</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27" t="s">
        <v>131</v>
      </c>
      <c r="BI43" s="27" t="s">
        <v>131</v>
      </c>
      <c r="BJ43" s="27" t="s">
        <v>131</v>
      </c>
      <c r="BK43" s="27" t="s">
        <v>131</v>
      </c>
      <c r="BL43" s="27" t="s">
        <v>131</v>
      </c>
      <c r="BM43" s="27" t="s">
        <v>131</v>
      </c>
      <c r="BN43" s="27" t="s">
        <v>131</v>
      </c>
      <c r="BO43" s="27" t="s">
        <v>131</v>
      </c>
      <c r="BP43" s="27" t="s">
        <v>131</v>
      </c>
      <c r="BQ43" s="27" t="s">
        <v>131</v>
      </c>
      <c r="BR43" s="27" t="s">
        <v>131</v>
      </c>
      <c r="BS43" s="27" t="s">
        <v>131</v>
      </c>
      <c r="BT43" s="54" t="s">
        <v>128</v>
      </c>
      <c r="BU43" s="54" t="s">
        <v>128</v>
      </c>
      <c r="BV43" s="54" t="s">
        <v>128</v>
      </c>
      <c r="BW43" s="54" t="s">
        <v>128</v>
      </c>
      <c r="BX43" s="54" t="s">
        <v>128</v>
      </c>
      <c r="BY43" s="38">
        <v>1</v>
      </c>
      <c r="BZ43" s="12">
        <v>1</v>
      </c>
      <c r="CA43" s="38">
        <v>0.24330900243309</v>
      </c>
      <c r="CB43" s="5">
        <v>0.15625</v>
      </c>
      <c r="CC43" s="38">
        <v>2.2727272727272698</v>
      </c>
      <c r="CD43" s="5">
        <v>2.7777777777777799</v>
      </c>
      <c r="CE43" s="6">
        <v>86.363636363636402</v>
      </c>
      <c r="CF43" s="6">
        <v>91.6666666666667</v>
      </c>
      <c r="CG43" s="6">
        <v>10.705596107056</v>
      </c>
      <c r="CH43" s="6">
        <v>5.625</v>
      </c>
      <c r="CI43" s="6">
        <v>8.4069349035001704</v>
      </c>
      <c r="CJ43" s="6">
        <v>9.4726136858927799</v>
      </c>
      <c r="CK43" s="2" t="s">
        <v>128</v>
      </c>
      <c r="CL43" s="2" t="s">
        <v>128</v>
      </c>
      <c r="CM43" s="30" t="s">
        <v>131</v>
      </c>
      <c r="CN43" s="30" t="s">
        <v>131</v>
      </c>
      <c r="CO43" s="30" t="s">
        <v>131</v>
      </c>
      <c r="CP43" s="30" t="s">
        <v>131</v>
      </c>
      <c r="CQ43" s="30" t="s">
        <v>131</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30" t="s">
        <v>131</v>
      </c>
      <c r="DF43" s="30" t="s">
        <v>131</v>
      </c>
      <c r="DG43" s="2" t="s">
        <v>128</v>
      </c>
      <c r="DH43" s="30" t="s">
        <v>131</v>
      </c>
      <c r="DI43" s="30" t="s">
        <v>131</v>
      </c>
      <c r="DJ43" s="30" t="s">
        <v>131</v>
      </c>
      <c r="DK43" s="30" t="s">
        <v>131</v>
      </c>
      <c r="DL43" s="30" t="s">
        <v>131</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30" t="s">
        <v>131</v>
      </c>
      <c r="FG43" s="30" t="s">
        <v>131</v>
      </c>
      <c r="FH43" s="30" t="s">
        <v>131</v>
      </c>
      <c r="FI43" s="30" t="s">
        <v>131</v>
      </c>
      <c r="FJ43" s="30" t="s">
        <v>131</v>
      </c>
      <c r="FK43" s="30" t="s">
        <v>131</v>
      </c>
      <c r="FL43" s="2" t="s">
        <v>128</v>
      </c>
      <c r="FM43" s="2" t="s">
        <v>128</v>
      </c>
      <c r="FN43" s="2" t="s">
        <v>128</v>
      </c>
      <c r="FO43" s="2" t="s">
        <v>128</v>
      </c>
      <c r="FP43" s="2" t="s">
        <v>128</v>
      </c>
      <c r="FQ43" s="2" t="s">
        <v>128</v>
      </c>
      <c r="FR43" s="2" t="s">
        <v>128</v>
      </c>
      <c r="FS43" s="2" t="s">
        <v>128</v>
      </c>
      <c r="FT43" s="2" t="s">
        <v>128</v>
      </c>
      <c r="FU43" s="2" t="s">
        <v>128</v>
      </c>
      <c r="FV43" s="2" t="s">
        <v>128</v>
      </c>
      <c r="FW43" s="2" t="s">
        <v>128</v>
      </c>
      <c r="FX43" s="2" t="s">
        <v>128</v>
      </c>
      <c r="FY43" s="2" t="s">
        <v>128</v>
      </c>
      <c r="FZ43" s="2" t="s">
        <v>128</v>
      </c>
      <c r="GA43" s="2" t="s">
        <v>128</v>
      </c>
      <c r="GB43" s="2" t="s">
        <v>128</v>
      </c>
      <c r="GC43" s="2" t="s">
        <v>128</v>
      </c>
      <c r="GD43" s="2" t="s">
        <v>128</v>
      </c>
    </row>
    <row r="44" spans="1:186" s="14" customFormat="1">
      <c r="A44" s="21"/>
      <c r="B44" s="2" t="s">
        <v>128</v>
      </c>
      <c r="C44" s="2" t="s">
        <v>128</v>
      </c>
      <c r="D44" s="21" t="s">
        <v>658</v>
      </c>
      <c r="E44" s="1" t="s">
        <v>168</v>
      </c>
      <c r="F44" s="21" t="s">
        <v>623</v>
      </c>
      <c r="G44" s="1" t="s">
        <v>132</v>
      </c>
      <c r="H44" s="2" t="s">
        <v>128</v>
      </c>
      <c r="I44" s="2" t="s">
        <v>128</v>
      </c>
      <c r="J44" s="21" t="s">
        <v>631</v>
      </c>
      <c r="K44" s="1" t="s">
        <v>141</v>
      </c>
      <c r="L44" s="2" t="s">
        <v>128</v>
      </c>
      <c r="M44" s="45">
        <v>67777</v>
      </c>
      <c r="N44" s="46" t="s">
        <v>128</v>
      </c>
      <c r="O44" s="46" t="s">
        <v>128</v>
      </c>
      <c r="P44" s="46" t="s">
        <v>128</v>
      </c>
      <c r="Q44" s="46" t="s">
        <v>128</v>
      </c>
      <c r="R44" s="6">
        <v>103.224</v>
      </c>
      <c r="S44" s="6">
        <v>119.7</v>
      </c>
      <c r="T44" s="38">
        <v>3.1233046578315111</v>
      </c>
      <c r="U44" s="38">
        <v>11.520467836257311</v>
      </c>
      <c r="V44" s="54" t="s">
        <v>128</v>
      </c>
      <c r="W44" s="54" t="s">
        <v>128</v>
      </c>
      <c r="X44" s="54" t="s">
        <v>128</v>
      </c>
      <c r="Y44" s="54" t="s">
        <v>128</v>
      </c>
      <c r="Z44" s="54" t="s">
        <v>128</v>
      </c>
      <c r="AA44" s="54" t="s">
        <v>128</v>
      </c>
      <c r="AB44" s="54" t="s">
        <v>128</v>
      </c>
      <c r="AC44" s="54" t="s">
        <v>128</v>
      </c>
      <c r="AD44" s="54" t="s">
        <v>128</v>
      </c>
      <c r="AE44" s="54" t="s">
        <v>128</v>
      </c>
      <c r="AF44" s="54" t="s">
        <v>128</v>
      </c>
      <c r="AG44" s="54" t="s">
        <v>128</v>
      </c>
      <c r="AH44" s="54" t="s">
        <v>128</v>
      </c>
      <c r="AI44" s="54" t="s">
        <v>128</v>
      </c>
      <c r="AJ44" s="54" t="s">
        <v>128</v>
      </c>
      <c r="AK44" s="54" t="s">
        <v>128</v>
      </c>
      <c r="AL44" s="54" t="s">
        <v>128</v>
      </c>
      <c r="AM44" s="54" t="s">
        <v>128</v>
      </c>
      <c r="AN44" s="54" t="s">
        <v>128</v>
      </c>
      <c r="AO44" s="54" t="s">
        <v>128</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27" t="s">
        <v>131</v>
      </c>
      <c r="BI44" s="27" t="s">
        <v>131</v>
      </c>
      <c r="BJ44" s="27" t="s">
        <v>131</v>
      </c>
      <c r="BK44" s="27" t="s">
        <v>131</v>
      </c>
      <c r="BL44" s="27" t="s">
        <v>131</v>
      </c>
      <c r="BM44" s="27" t="s">
        <v>131</v>
      </c>
      <c r="BN44" s="27" t="s">
        <v>131</v>
      </c>
      <c r="BO44" s="27" t="s">
        <v>131</v>
      </c>
      <c r="BP44" s="27" t="s">
        <v>131</v>
      </c>
      <c r="BQ44" s="27" t="s">
        <v>131</v>
      </c>
      <c r="BR44" s="27" t="s">
        <v>131</v>
      </c>
      <c r="BS44" s="27" t="s">
        <v>131</v>
      </c>
      <c r="BT44" s="54" t="s">
        <v>128</v>
      </c>
      <c r="BU44" s="54" t="s">
        <v>128</v>
      </c>
      <c r="BV44" s="54" t="s">
        <v>128</v>
      </c>
      <c r="BW44" s="54" t="s">
        <v>128</v>
      </c>
      <c r="BX44" s="54" t="s">
        <v>128</v>
      </c>
      <c r="BY44" s="38">
        <v>0</v>
      </c>
      <c r="BZ44" s="38">
        <v>1</v>
      </c>
      <c r="CA44" s="38">
        <v>0</v>
      </c>
      <c r="CB44" s="38">
        <v>0.127226463104326</v>
      </c>
      <c r="CC44" s="38">
        <v>0</v>
      </c>
      <c r="CD44" s="38">
        <v>2.1739130434782599</v>
      </c>
      <c r="CE44" s="6">
        <v>88.3720930232558</v>
      </c>
      <c r="CF44" s="6">
        <v>84.7826086956522</v>
      </c>
      <c r="CG44" s="6">
        <v>9.6412556053811702</v>
      </c>
      <c r="CH44" s="6">
        <v>5.8524173027989796</v>
      </c>
      <c r="CI44" s="6">
        <v>6.5191581219643799</v>
      </c>
      <c r="CJ44" s="6">
        <v>7.4174111780594201</v>
      </c>
      <c r="CK44" s="2" t="s">
        <v>128</v>
      </c>
      <c r="CL44" s="2" t="s">
        <v>128</v>
      </c>
      <c r="CM44" s="30" t="s">
        <v>131</v>
      </c>
      <c r="CN44" s="30" t="s">
        <v>131</v>
      </c>
      <c r="CO44" s="30" t="s">
        <v>131</v>
      </c>
      <c r="CP44" s="30" t="s">
        <v>131</v>
      </c>
      <c r="CQ44" s="30" t="s">
        <v>131</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30" t="s">
        <v>131</v>
      </c>
      <c r="DF44" s="30" t="s">
        <v>131</v>
      </c>
      <c r="DG44" s="2" t="s">
        <v>128</v>
      </c>
      <c r="DH44" s="30" t="s">
        <v>131</v>
      </c>
      <c r="DI44" s="30" t="s">
        <v>131</v>
      </c>
      <c r="DJ44" s="30" t="s">
        <v>131</v>
      </c>
      <c r="DK44" s="30" t="s">
        <v>131</v>
      </c>
      <c r="DL44" s="30" t="s">
        <v>131</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30" t="s">
        <v>131</v>
      </c>
      <c r="FG44" s="30" t="s">
        <v>131</v>
      </c>
      <c r="FH44" s="30" t="s">
        <v>131</v>
      </c>
      <c r="FI44" s="30" t="s">
        <v>131</v>
      </c>
      <c r="FJ44" s="30" t="s">
        <v>131</v>
      </c>
      <c r="FK44" s="30" t="s">
        <v>131</v>
      </c>
      <c r="FL44" s="2" t="s">
        <v>128</v>
      </c>
      <c r="FM44" s="2" t="s">
        <v>128</v>
      </c>
      <c r="FN44" s="2" t="s">
        <v>128</v>
      </c>
      <c r="FO44" s="2" t="s">
        <v>128</v>
      </c>
      <c r="FP44" s="2" t="s">
        <v>128</v>
      </c>
      <c r="FQ44" s="2" t="s">
        <v>128</v>
      </c>
      <c r="FR44" s="2" t="s">
        <v>128</v>
      </c>
      <c r="FS44" s="2" t="s">
        <v>128</v>
      </c>
      <c r="FT44" s="2" t="s">
        <v>128</v>
      </c>
      <c r="FU44" s="2" t="s">
        <v>128</v>
      </c>
      <c r="FV44" s="2" t="s">
        <v>128</v>
      </c>
      <c r="FW44" s="2" t="s">
        <v>128</v>
      </c>
      <c r="FX44" s="2" t="s">
        <v>128</v>
      </c>
      <c r="FY44" s="2" t="s">
        <v>128</v>
      </c>
      <c r="FZ44" s="2" t="s">
        <v>128</v>
      </c>
      <c r="GA44" s="2" t="s">
        <v>128</v>
      </c>
      <c r="GB44" s="2" t="s">
        <v>128</v>
      </c>
      <c r="GC44" s="2" t="s">
        <v>128</v>
      </c>
      <c r="GD44" s="2" t="s">
        <v>128</v>
      </c>
    </row>
    <row r="45" spans="1:186" s="14" customFormat="1">
      <c r="A45" s="21"/>
      <c r="B45" s="2" t="s">
        <v>128</v>
      </c>
      <c r="C45" s="2" t="s">
        <v>128</v>
      </c>
      <c r="D45" s="21" t="s">
        <v>659</v>
      </c>
      <c r="E45" s="1" t="s">
        <v>169</v>
      </c>
      <c r="F45" s="21" t="s">
        <v>623</v>
      </c>
      <c r="G45" s="1" t="s">
        <v>132</v>
      </c>
      <c r="H45" s="2" t="s">
        <v>128</v>
      </c>
      <c r="I45" s="2" t="s">
        <v>128</v>
      </c>
      <c r="J45" s="21" t="s">
        <v>630</v>
      </c>
      <c r="K45" s="1" t="s">
        <v>140</v>
      </c>
      <c r="L45" s="2" t="s">
        <v>128</v>
      </c>
      <c r="M45" s="45">
        <v>64408</v>
      </c>
      <c r="N45" s="46" t="s">
        <v>128</v>
      </c>
      <c r="O45" s="46" t="s">
        <v>128</v>
      </c>
      <c r="P45" s="46" t="s">
        <v>128</v>
      </c>
      <c r="Q45" s="46" t="s">
        <v>128</v>
      </c>
      <c r="R45" s="6">
        <v>83.155000000000001</v>
      </c>
      <c r="S45" s="6">
        <v>96.504999999999995</v>
      </c>
      <c r="T45" s="139" t="s">
        <v>131</v>
      </c>
      <c r="U45" s="139" t="s">
        <v>131</v>
      </c>
      <c r="V45" s="54" t="s">
        <v>128</v>
      </c>
      <c r="W45" s="54" t="s">
        <v>128</v>
      </c>
      <c r="X45" s="54" t="s">
        <v>128</v>
      </c>
      <c r="Y45" s="54" t="s">
        <v>128</v>
      </c>
      <c r="Z45" s="54" t="s">
        <v>128</v>
      </c>
      <c r="AA45" s="54" t="s">
        <v>128</v>
      </c>
      <c r="AB45" s="54" t="s">
        <v>128</v>
      </c>
      <c r="AC45" s="54" t="s">
        <v>128</v>
      </c>
      <c r="AD45" s="54" t="s">
        <v>128</v>
      </c>
      <c r="AE45" s="54" t="s">
        <v>128</v>
      </c>
      <c r="AF45" s="54" t="s">
        <v>128</v>
      </c>
      <c r="AG45" s="54" t="s">
        <v>128</v>
      </c>
      <c r="AH45" s="54" t="s">
        <v>128</v>
      </c>
      <c r="AI45" s="54" t="s">
        <v>128</v>
      </c>
      <c r="AJ45" s="54" t="s">
        <v>128</v>
      </c>
      <c r="AK45" s="54" t="s">
        <v>128</v>
      </c>
      <c r="AL45" s="54" t="s">
        <v>128</v>
      </c>
      <c r="AM45" s="54" t="s">
        <v>128</v>
      </c>
      <c r="AN45" s="54" t="s">
        <v>128</v>
      </c>
      <c r="AO45" s="54" t="s">
        <v>128</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27" t="s">
        <v>131</v>
      </c>
      <c r="BI45" s="27" t="s">
        <v>131</v>
      </c>
      <c r="BJ45" s="27" t="s">
        <v>131</v>
      </c>
      <c r="BK45" s="27" t="s">
        <v>131</v>
      </c>
      <c r="BL45" s="27" t="s">
        <v>131</v>
      </c>
      <c r="BM45" s="27" t="s">
        <v>131</v>
      </c>
      <c r="BN45" s="27" t="s">
        <v>131</v>
      </c>
      <c r="BO45" s="27" t="s">
        <v>131</v>
      </c>
      <c r="BP45" s="27" t="s">
        <v>131</v>
      </c>
      <c r="BQ45" s="27" t="s">
        <v>131</v>
      </c>
      <c r="BR45" s="27" t="s">
        <v>131</v>
      </c>
      <c r="BS45" s="27" t="s">
        <v>131</v>
      </c>
      <c r="BT45" s="54" t="s">
        <v>128</v>
      </c>
      <c r="BU45" s="54" t="s">
        <v>128</v>
      </c>
      <c r="BV45" s="54" t="s">
        <v>128</v>
      </c>
      <c r="BW45" s="54" t="s">
        <v>128</v>
      </c>
      <c r="BX45" s="54" t="s">
        <v>128</v>
      </c>
      <c r="BY45" s="12">
        <v>1</v>
      </c>
      <c r="BZ45" s="38">
        <v>1</v>
      </c>
      <c r="CA45" s="5">
        <v>9.4876660341555993E-2</v>
      </c>
      <c r="CB45" s="38">
        <v>8.3612040133779306E-2</v>
      </c>
      <c r="CC45" s="5">
        <v>1.0989010989011001</v>
      </c>
      <c r="CD45" s="38">
        <v>1.35135135135135</v>
      </c>
      <c r="CE45" s="6">
        <v>81.3186813186813</v>
      </c>
      <c r="CF45" s="6">
        <v>89.189189189189193</v>
      </c>
      <c r="CG45" s="6">
        <v>8.6337760910815895</v>
      </c>
      <c r="CH45" s="6">
        <v>6.1872909698996699</v>
      </c>
      <c r="CI45" s="6">
        <v>10.8451174702149</v>
      </c>
      <c r="CJ45" s="6">
        <v>11.8938899760818</v>
      </c>
      <c r="CK45" s="2" t="s">
        <v>128</v>
      </c>
      <c r="CL45" s="2" t="s">
        <v>128</v>
      </c>
      <c r="CM45" s="30" t="s">
        <v>131</v>
      </c>
      <c r="CN45" s="30" t="s">
        <v>131</v>
      </c>
      <c r="CO45" s="30" t="s">
        <v>131</v>
      </c>
      <c r="CP45" s="30" t="s">
        <v>131</v>
      </c>
      <c r="CQ45" s="30" t="s">
        <v>131</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30" t="s">
        <v>131</v>
      </c>
      <c r="DF45" s="30" t="s">
        <v>131</v>
      </c>
      <c r="DG45" s="2" t="s">
        <v>128</v>
      </c>
      <c r="DH45" s="30" t="s">
        <v>131</v>
      </c>
      <c r="DI45" s="30" t="s">
        <v>131</v>
      </c>
      <c r="DJ45" s="30" t="s">
        <v>131</v>
      </c>
      <c r="DK45" s="30" t="s">
        <v>131</v>
      </c>
      <c r="DL45" s="30" t="s">
        <v>131</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30" t="s">
        <v>131</v>
      </c>
      <c r="FG45" s="30" t="s">
        <v>131</v>
      </c>
      <c r="FH45" s="30" t="s">
        <v>131</v>
      </c>
      <c r="FI45" s="30" t="s">
        <v>131</v>
      </c>
      <c r="FJ45" s="30" t="s">
        <v>131</v>
      </c>
      <c r="FK45" s="30" t="s">
        <v>131</v>
      </c>
      <c r="FL45" s="2" t="s">
        <v>128</v>
      </c>
      <c r="FM45" s="2" t="s">
        <v>128</v>
      </c>
      <c r="FN45" s="2" t="s">
        <v>128</v>
      </c>
      <c r="FO45" s="2" t="s">
        <v>128</v>
      </c>
      <c r="FP45" s="2" t="s">
        <v>128</v>
      </c>
      <c r="FQ45" s="2" t="s">
        <v>128</v>
      </c>
      <c r="FR45" s="2" t="s">
        <v>128</v>
      </c>
      <c r="FS45" s="2" t="s">
        <v>128</v>
      </c>
      <c r="FT45" s="2" t="s">
        <v>128</v>
      </c>
      <c r="FU45" s="2" t="s">
        <v>128</v>
      </c>
      <c r="FV45" s="2" t="s">
        <v>128</v>
      </c>
      <c r="FW45" s="2" t="s">
        <v>128</v>
      </c>
      <c r="FX45" s="2" t="s">
        <v>128</v>
      </c>
      <c r="FY45" s="2" t="s">
        <v>128</v>
      </c>
      <c r="FZ45" s="2" t="s">
        <v>128</v>
      </c>
      <c r="GA45" s="2" t="s">
        <v>128</v>
      </c>
      <c r="GB45" s="2" t="s">
        <v>128</v>
      </c>
      <c r="GC45" s="2" t="s">
        <v>128</v>
      </c>
      <c r="GD45" s="2" t="s">
        <v>128</v>
      </c>
    </row>
    <row r="46" spans="1:186" s="14" customFormat="1">
      <c r="A46" s="21"/>
      <c r="B46" s="2" t="s">
        <v>128</v>
      </c>
      <c r="C46" s="2" t="s">
        <v>128</v>
      </c>
      <c r="D46" s="21" t="s">
        <v>660</v>
      </c>
      <c r="E46" s="1" t="s">
        <v>170</v>
      </c>
      <c r="F46" s="21" t="s">
        <v>623</v>
      </c>
      <c r="G46" s="1" t="s">
        <v>132</v>
      </c>
      <c r="H46" s="2" t="s">
        <v>128</v>
      </c>
      <c r="I46" s="2" t="s">
        <v>128</v>
      </c>
      <c r="J46" s="21" t="s">
        <v>630</v>
      </c>
      <c r="K46" s="1" t="s">
        <v>140</v>
      </c>
      <c r="L46" s="2" t="s">
        <v>128</v>
      </c>
      <c r="M46" s="45">
        <v>48339</v>
      </c>
      <c r="N46" s="46" t="s">
        <v>128</v>
      </c>
      <c r="O46" s="46" t="s">
        <v>128</v>
      </c>
      <c r="P46" s="46" t="s">
        <v>128</v>
      </c>
      <c r="Q46" s="46" t="s">
        <v>128</v>
      </c>
      <c r="R46" s="6">
        <v>99.680999999999997</v>
      </c>
      <c r="S46" s="6">
        <v>104.541</v>
      </c>
      <c r="T46" s="139" t="s">
        <v>131</v>
      </c>
      <c r="U46" s="38">
        <v>1.5203126046240243</v>
      </c>
      <c r="V46" s="54" t="s">
        <v>128</v>
      </c>
      <c r="W46" s="54" t="s">
        <v>128</v>
      </c>
      <c r="X46" s="54" t="s">
        <v>128</v>
      </c>
      <c r="Y46" s="54" t="s">
        <v>128</v>
      </c>
      <c r="Z46" s="54" t="s">
        <v>128</v>
      </c>
      <c r="AA46" s="54" t="s">
        <v>128</v>
      </c>
      <c r="AB46" s="54" t="s">
        <v>128</v>
      </c>
      <c r="AC46" s="54" t="s">
        <v>128</v>
      </c>
      <c r="AD46" s="54" t="s">
        <v>128</v>
      </c>
      <c r="AE46" s="54" t="s">
        <v>128</v>
      </c>
      <c r="AF46" s="54" t="s">
        <v>128</v>
      </c>
      <c r="AG46" s="54" t="s">
        <v>128</v>
      </c>
      <c r="AH46" s="54" t="s">
        <v>128</v>
      </c>
      <c r="AI46" s="54" t="s">
        <v>128</v>
      </c>
      <c r="AJ46" s="54" t="s">
        <v>128</v>
      </c>
      <c r="AK46" s="54" t="s">
        <v>128</v>
      </c>
      <c r="AL46" s="54" t="s">
        <v>128</v>
      </c>
      <c r="AM46" s="54" t="s">
        <v>128</v>
      </c>
      <c r="AN46" s="54" t="s">
        <v>128</v>
      </c>
      <c r="AO46" s="54" t="s">
        <v>128</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27" t="s">
        <v>131</v>
      </c>
      <c r="BI46" s="27" t="s">
        <v>131</v>
      </c>
      <c r="BJ46" s="27" t="s">
        <v>131</v>
      </c>
      <c r="BK46" s="27" t="s">
        <v>131</v>
      </c>
      <c r="BL46" s="27" t="s">
        <v>131</v>
      </c>
      <c r="BM46" s="27" t="s">
        <v>131</v>
      </c>
      <c r="BN46" s="27" t="s">
        <v>131</v>
      </c>
      <c r="BO46" s="27" t="s">
        <v>131</v>
      </c>
      <c r="BP46" s="27" t="s">
        <v>131</v>
      </c>
      <c r="BQ46" s="27" t="s">
        <v>131</v>
      </c>
      <c r="BR46" s="27" t="s">
        <v>131</v>
      </c>
      <c r="BS46" s="27" t="s">
        <v>131</v>
      </c>
      <c r="BT46" s="54" t="s">
        <v>128</v>
      </c>
      <c r="BU46" s="54" t="s">
        <v>128</v>
      </c>
      <c r="BV46" s="54" t="s">
        <v>128</v>
      </c>
      <c r="BW46" s="54" t="s">
        <v>128</v>
      </c>
      <c r="BX46" s="54" t="s">
        <v>128</v>
      </c>
      <c r="BY46" s="12">
        <v>0</v>
      </c>
      <c r="BZ46" s="38">
        <v>0</v>
      </c>
      <c r="CA46" s="5">
        <v>0</v>
      </c>
      <c r="CB46" s="38">
        <v>0</v>
      </c>
      <c r="CC46" s="5">
        <v>0</v>
      </c>
      <c r="CD46" s="38">
        <v>0</v>
      </c>
      <c r="CE46" s="6">
        <v>81.578947368421098</v>
      </c>
      <c r="CF46" s="6">
        <v>78.947368421052602</v>
      </c>
      <c r="CG46" s="6">
        <v>8.18965517241379</v>
      </c>
      <c r="CH46" s="6">
        <v>5.8371735791090602</v>
      </c>
      <c r="CI46" s="6">
        <v>8.6863359156090301</v>
      </c>
      <c r="CJ46" s="6">
        <v>9.1090018371096093</v>
      </c>
      <c r="CK46" s="2" t="s">
        <v>128</v>
      </c>
      <c r="CL46" s="2" t="s">
        <v>128</v>
      </c>
      <c r="CM46" s="30" t="s">
        <v>131</v>
      </c>
      <c r="CN46" s="30" t="s">
        <v>131</v>
      </c>
      <c r="CO46" s="30" t="s">
        <v>131</v>
      </c>
      <c r="CP46" s="30" t="s">
        <v>131</v>
      </c>
      <c r="CQ46" s="30" t="s">
        <v>131</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30" t="s">
        <v>131</v>
      </c>
      <c r="DF46" s="30" t="s">
        <v>131</v>
      </c>
      <c r="DG46" s="2" t="s">
        <v>128</v>
      </c>
      <c r="DH46" s="30" t="s">
        <v>131</v>
      </c>
      <c r="DI46" s="30" t="s">
        <v>131</v>
      </c>
      <c r="DJ46" s="30" t="s">
        <v>131</v>
      </c>
      <c r="DK46" s="30" t="s">
        <v>131</v>
      </c>
      <c r="DL46" s="30" t="s">
        <v>131</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30" t="s">
        <v>131</v>
      </c>
      <c r="FG46" s="30" t="s">
        <v>131</v>
      </c>
      <c r="FH46" s="30" t="s">
        <v>131</v>
      </c>
      <c r="FI46" s="30" t="s">
        <v>131</v>
      </c>
      <c r="FJ46" s="30" t="s">
        <v>131</v>
      </c>
      <c r="FK46" s="30" t="s">
        <v>131</v>
      </c>
      <c r="FL46" s="2" t="s">
        <v>128</v>
      </c>
      <c r="FM46" s="2" t="s">
        <v>128</v>
      </c>
      <c r="FN46" s="2" t="s">
        <v>128</v>
      </c>
      <c r="FO46" s="2" t="s">
        <v>128</v>
      </c>
      <c r="FP46" s="2" t="s">
        <v>128</v>
      </c>
      <c r="FQ46" s="2" t="s">
        <v>128</v>
      </c>
      <c r="FR46" s="2" t="s">
        <v>128</v>
      </c>
      <c r="FS46" s="2" t="s">
        <v>128</v>
      </c>
      <c r="FT46" s="2" t="s">
        <v>128</v>
      </c>
      <c r="FU46" s="2" t="s">
        <v>128</v>
      </c>
      <c r="FV46" s="2" t="s">
        <v>128</v>
      </c>
      <c r="FW46" s="2" t="s">
        <v>128</v>
      </c>
      <c r="FX46" s="2" t="s">
        <v>128</v>
      </c>
      <c r="FY46" s="2" t="s">
        <v>128</v>
      </c>
      <c r="FZ46" s="2" t="s">
        <v>128</v>
      </c>
      <c r="GA46" s="2" t="s">
        <v>128</v>
      </c>
      <c r="GB46" s="2" t="s">
        <v>128</v>
      </c>
      <c r="GC46" s="2" t="s">
        <v>128</v>
      </c>
      <c r="GD46" s="2" t="s">
        <v>128</v>
      </c>
    </row>
    <row r="47" spans="1:186" s="14" customFormat="1">
      <c r="A47" s="21"/>
      <c r="B47" s="2" t="s">
        <v>128</v>
      </c>
      <c r="C47" s="2" t="s">
        <v>128</v>
      </c>
      <c r="D47" s="21" t="s">
        <v>661</v>
      </c>
      <c r="E47" s="1" t="s">
        <v>171</v>
      </c>
      <c r="F47" s="21" t="s">
        <v>623</v>
      </c>
      <c r="G47" s="1" t="s">
        <v>132</v>
      </c>
      <c r="H47" s="2" t="s">
        <v>128</v>
      </c>
      <c r="I47" s="2" t="s">
        <v>128</v>
      </c>
      <c r="J47" s="21" t="s">
        <v>629</v>
      </c>
      <c r="K47" s="1" t="s">
        <v>139</v>
      </c>
      <c r="L47" s="2" t="s">
        <v>128</v>
      </c>
      <c r="M47" s="45">
        <v>34838</v>
      </c>
      <c r="N47" s="46" t="s">
        <v>128</v>
      </c>
      <c r="O47" s="46" t="s">
        <v>128</v>
      </c>
      <c r="P47" s="46" t="s">
        <v>128</v>
      </c>
      <c r="Q47" s="46" t="s">
        <v>128</v>
      </c>
      <c r="R47" s="6">
        <v>107.393</v>
      </c>
      <c r="S47" s="6">
        <v>115.68</v>
      </c>
      <c r="T47" s="38">
        <v>4.2681180337638338</v>
      </c>
      <c r="U47" s="28">
        <v>5.1507607192254525</v>
      </c>
      <c r="V47" s="54" t="s">
        <v>128</v>
      </c>
      <c r="W47" s="54" t="s">
        <v>128</v>
      </c>
      <c r="X47" s="54" t="s">
        <v>128</v>
      </c>
      <c r="Y47" s="54" t="s">
        <v>128</v>
      </c>
      <c r="Z47" s="54" t="s">
        <v>128</v>
      </c>
      <c r="AA47" s="54" t="s">
        <v>128</v>
      </c>
      <c r="AB47" s="54" t="s">
        <v>128</v>
      </c>
      <c r="AC47" s="54" t="s">
        <v>128</v>
      </c>
      <c r="AD47" s="54" t="s">
        <v>128</v>
      </c>
      <c r="AE47" s="54" t="s">
        <v>128</v>
      </c>
      <c r="AF47" s="54" t="s">
        <v>128</v>
      </c>
      <c r="AG47" s="54" t="s">
        <v>128</v>
      </c>
      <c r="AH47" s="54" t="s">
        <v>128</v>
      </c>
      <c r="AI47" s="54" t="s">
        <v>128</v>
      </c>
      <c r="AJ47" s="54" t="s">
        <v>128</v>
      </c>
      <c r="AK47" s="54" t="s">
        <v>128</v>
      </c>
      <c r="AL47" s="54" t="s">
        <v>128</v>
      </c>
      <c r="AM47" s="54" t="s">
        <v>128</v>
      </c>
      <c r="AN47" s="54" t="s">
        <v>128</v>
      </c>
      <c r="AO47" s="54" t="s">
        <v>128</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27" t="s">
        <v>131</v>
      </c>
      <c r="BI47" s="27" t="s">
        <v>131</v>
      </c>
      <c r="BJ47" s="27" t="s">
        <v>131</v>
      </c>
      <c r="BK47" s="27" t="s">
        <v>131</v>
      </c>
      <c r="BL47" s="27" t="s">
        <v>131</v>
      </c>
      <c r="BM47" s="27" t="s">
        <v>131</v>
      </c>
      <c r="BN47" s="27" t="s">
        <v>131</v>
      </c>
      <c r="BO47" s="27" t="s">
        <v>131</v>
      </c>
      <c r="BP47" s="27" t="s">
        <v>131</v>
      </c>
      <c r="BQ47" s="27" t="s">
        <v>131</v>
      </c>
      <c r="BR47" s="27" t="s">
        <v>131</v>
      </c>
      <c r="BS47" s="27" t="s">
        <v>131</v>
      </c>
      <c r="BT47" s="54" t="s">
        <v>128</v>
      </c>
      <c r="BU47" s="54" t="s">
        <v>128</v>
      </c>
      <c r="BV47" s="54" t="s">
        <v>128</v>
      </c>
      <c r="BW47" s="54" t="s">
        <v>128</v>
      </c>
      <c r="BX47" s="54" t="s">
        <v>128</v>
      </c>
      <c r="BY47" s="12">
        <v>0</v>
      </c>
      <c r="BZ47" s="12">
        <v>2</v>
      </c>
      <c r="CA47" s="5">
        <v>0</v>
      </c>
      <c r="CB47" s="5">
        <v>0.39761431411530801</v>
      </c>
      <c r="CC47" s="5">
        <v>0</v>
      </c>
      <c r="CD47" s="5">
        <v>5.2631578947368398</v>
      </c>
      <c r="CE47" s="6">
        <v>93.939393939393895</v>
      </c>
      <c r="CF47" s="6">
        <v>92.105263157894697</v>
      </c>
      <c r="CG47" s="6">
        <v>10.7843137254902</v>
      </c>
      <c r="CH47" s="6">
        <v>7.5546719681908501</v>
      </c>
      <c r="CI47" s="6">
        <v>5.5824264409512301</v>
      </c>
      <c r="CJ47" s="6">
        <v>7.0178926441351903</v>
      </c>
      <c r="CK47" s="2" t="s">
        <v>128</v>
      </c>
      <c r="CL47" s="2" t="s">
        <v>128</v>
      </c>
      <c r="CM47" s="30" t="s">
        <v>131</v>
      </c>
      <c r="CN47" s="30" t="s">
        <v>131</v>
      </c>
      <c r="CO47" s="30" t="s">
        <v>131</v>
      </c>
      <c r="CP47" s="30" t="s">
        <v>131</v>
      </c>
      <c r="CQ47" s="30" t="s">
        <v>131</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30" t="s">
        <v>131</v>
      </c>
      <c r="DF47" s="30" t="s">
        <v>131</v>
      </c>
      <c r="DG47" s="2" t="s">
        <v>128</v>
      </c>
      <c r="DH47" s="30" t="s">
        <v>131</v>
      </c>
      <c r="DI47" s="30" t="s">
        <v>131</v>
      </c>
      <c r="DJ47" s="30" t="s">
        <v>131</v>
      </c>
      <c r="DK47" s="30" t="s">
        <v>131</v>
      </c>
      <c r="DL47" s="30" t="s">
        <v>131</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30" t="s">
        <v>131</v>
      </c>
      <c r="FG47" s="30" t="s">
        <v>131</v>
      </c>
      <c r="FH47" s="30" t="s">
        <v>131</v>
      </c>
      <c r="FI47" s="30" t="s">
        <v>131</v>
      </c>
      <c r="FJ47" s="30" t="s">
        <v>131</v>
      </c>
      <c r="FK47" s="30" t="s">
        <v>131</v>
      </c>
      <c r="FL47" s="2" t="s">
        <v>128</v>
      </c>
      <c r="FM47" s="2" t="s">
        <v>128</v>
      </c>
      <c r="FN47" s="2" t="s">
        <v>128</v>
      </c>
      <c r="FO47" s="2" t="s">
        <v>128</v>
      </c>
      <c r="FP47" s="2" t="s">
        <v>128</v>
      </c>
      <c r="FQ47" s="2" t="s">
        <v>128</v>
      </c>
      <c r="FR47" s="2" t="s">
        <v>128</v>
      </c>
      <c r="FS47" s="2" t="s">
        <v>128</v>
      </c>
      <c r="FT47" s="2" t="s">
        <v>128</v>
      </c>
      <c r="FU47" s="2" t="s">
        <v>128</v>
      </c>
      <c r="FV47" s="2" t="s">
        <v>128</v>
      </c>
      <c r="FW47" s="2" t="s">
        <v>128</v>
      </c>
      <c r="FX47" s="2" t="s">
        <v>128</v>
      </c>
      <c r="FY47" s="2" t="s">
        <v>128</v>
      </c>
      <c r="FZ47" s="2" t="s">
        <v>128</v>
      </c>
      <c r="GA47" s="2" t="s">
        <v>128</v>
      </c>
      <c r="GB47" s="2" t="s">
        <v>128</v>
      </c>
      <c r="GC47" s="2" t="s">
        <v>128</v>
      </c>
      <c r="GD47" s="2" t="s">
        <v>128</v>
      </c>
    </row>
    <row r="48" spans="1:186" s="14" customFormat="1">
      <c r="A48" s="21"/>
      <c r="B48" s="2" t="s">
        <v>128</v>
      </c>
      <c r="C48" s="2" t="s">
        <v>128</v>
      </c>
      <c r="D48" s="21" t="s">
        <v>662</v>
      </c>
      <c r="E48" s="1" t="s">
        <v>172</v>
      </c>
      <c r="F48" s="21" t="s">
        <v>623</v>
      </c>
      <c r="G48" s="1" t="s">
        <v>132</v>
      </c>
      <c r="H48" s="2" t="s">
        <v>128</v>
      </c>
      <c r="I48" s="2" t="s">
        <v>128</v>
      </c>
      <c r="J48" s="21" t="s">
        <v>636</v>
      </c>
      <c r="K48" s="1" t="s">
        <v>146</v>
      </c>
      <c r="L48" s="2" t="s">
        <v>128</v>
      </c>
      <c r="M48" s="45">
        <v>70586</v>
      </c>
      <c r="N48" s="46" t="s">
        <v>128</v>
      </c>
      <c r="O48" s="46" t="s">
        <v>128</v>
      </c>
      <c r="P48" s="46" t="s">
        <v>128</v>
      </c>
      <c r="Q48" s="46" t="s">
        <v>128</v>
      </c>
      <c r="R48" s="6">
        <v>118.184</v>
      </c>
      <c r="S48" s="6">
        <v>120.458</v>
      </c>
      <c r="T48" s="28">
        <v>17.078657009409056</v>
      </c>
      <c r="U48" s="38">
        <v>11.039283401683576</v>
      </c>
      <c r="V48" s="54" t="s">
        <v>128</v>
      </c>
      <c r="W48" s="54" t="s">
        <v>128</v>
      </c>
      <c r="X48" s="54" t="s">
        <v>128</v>
      </c>
      <c r="Y48" s="54" t="s">
        <v>128</v>
      </c>
      <c r="Z48" s="54" t="s">
        <v>128</v>
      </c>
      <c r="AA48" s="54" t="s">
        <v>128</v>
      </c>
      <c r="AB48" s="54" t="s">
        <v>128</v>
      </c>
      <c r="AC48" s="54" t="s">
        <v>128</v>
      </c>
      <c r="AD48" s="54" t="s">
        <v>128</v>
      </c>
      <c r="AE48" s="54" t="s">
        <v>128</v>
      </c>
      <c r="AF48" s="54" t="s">
        <v>128</v>
      </c>
      <c r="AG48" s="54" t="s">
        <v>128</v>
      </c>
      <c r="AH48" s="54" t="s">
        <v>128</v>
      </c>
      <c r="AI48" s="54" t="s">
        <v>128</v>
      </c>
      <c r="AJ48" s="54" t="s">
        <v>128</v>
      </c>
      <c r="AK48" s="54" t="s">
        <v>128</v>
      </c>
      <c r="AL48" s="54" t="s">
        <v>128</v>
      </c>
      <c r="AM48" s="54" t="s">
        <v>128</v>
      </c>
      <c r="AN48" s="54" t="s">
        <v>128</v>
      </c>
      <c r="AO48" s="54" t="s">
        <v>128</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27" t="s">
        <v>131</v>
      </c>
      <c r="BI48" s="27" t="s">
        <v>131</v>
      </c>
      <c r="BJ48" s="27" t="s">
        <v>131</v>
      </c>
      <c r="BK48" s="27" t="s">
        <v>131</v>
      </c>
      <c r="BL48" s="27" t="s">
        <v>131</v>
      </c>
      <c r="BM48" s="27" t="s">
        <v>131</v>
      </c>
      <c r="BN48" s="27" t="s">
        <v>131</v>
      </c>
      <c r="BO48" s="27" t="s">
        <v>131</v>
      </c>
      <c r="BP48" s="27" t="s">
        <v>131</v>
      </c>
      <c r="BQ48" s="27" t="s">
        <v>131</v>
      </c>
      <c r="BR48" s="27" t="s">
        <v>131</v>
      </c>
      <c r="BS48" s="27" t="s">
        <v>131</v>
      </c>
      <c r="BT48" s="54" t="s">
        <v>128</v>
      </c>
      <c r="BU48" s="54" t="s">
        <v>128</v>
      </c>
      <c r="BV48" s="54" t="s">
        <v>128</v>
      </c>
      <c r="BW48" s="54" t="s">
        <v>128</v>
      </c>
      <c r="BX48" s="54" t="s">
        <v>128</v>
      </c>
      <c r="BY48" s="12">
        <v>2</v>
      </c>
      <c r="BZ48" s="38">
        <v>1</v>
      </c>
      <c r="CA48" s="5">
        <v>0.31897926634768697</v>
      </c>
      <c r="CB48" s="38">
        <v>0.109289617486339</v>
      </c>
      <c r="CC48" s="5">
        <v>4.6511627906976702</v>
      </c>
      <c r="CD48" s="38">
        <v>2.1739130434782599</v>
      </c>
      <c r="CE48" s="6">
        <v>90.697674418604606</v>
      </c>
      <c r="CF48" s="6">
        <v>95.652173913043498</v>
      </c>
      <c r="CG48" s="6">
        <v>6.8580542264752804</v>
      </c>
      <c r="CH48" s="6">
        <v>5.0273224043715796</v>
      </c>
      <c r="CI48" s="6">
        <v>7.1908165475416901</v>
      </c>
      <c r="CJ48" s="6">
        <v>8.5293516056453296</v>
      </c>
      <c r="CK48" s="2" t="s">
        <v>128</v>
      </c>
      <c r="CL48" s="2" t="s">
        <v>128</v>
      </c>
      <c r="CM48" s="30" t="s">
        <v>131</v>
      </c>
      <c r="CN48" s="30" t="s">
        <v>131</v>
      </c>
      <c r="CO48" s="30" t="s">
        <v>131</v>
      </c>
      <c r="CP48" s="30" t="s">
        <v>131</v>
      </c>
      <c r="CQ48" s="30" t="s">
        <v>131</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30" t="s">
        <v>131</v>
      </c>
      <c r="DF48" s="30" t="s">
        <v>131</v>
      </c>
      <c r="DG48" s="2" t="s">
        <v>128</v>
      </c>
      <c r="DH48" s="30" t="s">
        <v>131</v>
      </c>
      <c r="DI48" s="30" t="s">
        <v>131</v>
      </c>
      <c r="DJ48" s="30" t="s">
        <v>131</v>
      </c>
      <c r="DK48" s="30" t="s">
        <v>131</v>
      </c>
      <c r="DL48" s="30" t="s">
        <v>131</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30" t="s">
        <v>131</v>
      </c>
      <c r="FG48" s="30" t="s">
        <v>131</v>
      </c>
      <c r="FH48" s="30" t="s">
        <v>131</v>
      </c>
      <c r="FI48" s="30" t="s">
        <v>131</v>
      </c>
      <c r="FJ48" s="30" t="s">
        <v>131</v>
      </c>
      <c r="FK48" s="30" t="s">
        <v>131</v>
      </c>
      <c r="FL48" s="2" t="s">
        <v>128</v>
      </c>
      <c r="FM48" s="2" t="s">
        <v>128</v>
      </c>
      <c r="FN48" s="2" t="s">
        <v>128</v>
      </c>
      <c r="FO48" s="2" t="s">
        <v>128</v>
      </c>
      <c r="FP48" s="2" t="s">
        <v>128</v>
      </c>
      <c r="FQ48" s="2" t="s">
        <v>128</v>
      </c>
      <c r="FR48" s="2" t="s">
        <v>128</v>
      </c>
      <c r="FS48" s="2" t="s">
        <v>128</v>
      </c>
      <c r="FT48" s="2" t="s">
        <v>128</v>
      </c>
      <c r="FU48" s="2" t="s">
        <v>128</v>
      </c>
      <c r="FV48" s="2" t="s">
        <v>128</v>
      </c>
      <c r="FW48" s="2" t="s">
        <v>128</v>
      </c>
      <c r="FX48" s="2" t="s">
        <v>128</v>
      </c>
      <c r="FY48" s="2" t="s">
        <v>128</v>
      </c>
      <c r="FZ48" s="2" t="s">
        <v>128</v>
      </c>
      <c r="GA48" s="2" t="s">
        <v>128</v>
      </c>
      <c r="GB48" s="2" t="s">
        <v>128</v>
      </c>
      <c r="GC48" s="2" t="s">
        <v>128</v>
      </c>
      <c r="GD48" s="2" t="s">
        <v>128</v>
      </c>
    </row>
    <row r="49" spans="1:186" s="14" customFormat="1">
      <c r="A49" s="21"/>
      <c r="B49" s="2" t="s">
        <v>128</v>
      </c>
      <c r="C49" s="2" t="s">
        <v>128</v>
      </c>
      <c r="D49" s="21" t="s">
        <v>663</v>
      </c>
      <c r="E49" s="1" t="s">
        <v>173</v>
      </c>
      <c r="F49" s="21" t="s">
        <v>623</v>
      </c>
      <c r="G49" s="1" t="s">
        <v>132</v>
      </c>
      <c r="H49" s="2" t="s">
        <v>128</v>
      </c>
      <c r="I49" s="2" t="s">
        <v>128</v>
      </c>
      <c r="J49" s="21" t="s">
        <v>636</v>
      </c>
      <c r="K49" s="1" t="s">
        <v>146</v>
      </c>
      <c r="L49" s="2" t="s">
        <v>128</v>
      </c>
      <c r="M49" s="45">
        <v>25940</v>
      </c>
      <c r="N49" s="46" t="s">
        <v>128</v>
      </c>
      <c r="O49" s="46" t="s">
        <v>128</v>
      </c>
      <c r="P49" s="46" t="s">
        <v>128</v>
      </c>
      <c r="Q49" s="46" t="s">
        <v>128</v>
      </c>
      <c r="R49" s="6">
        <v>91.486999999999995</v>
      </c>
      <c r="S49" s="6">
        <v>87.061999999999998</v>
      </c>
      <c r="T49" s="139" t="s">
        <v>131</v>
      </c>
      <c r="U49" s="139" t="s">
        <v>131</v>
      </c>
      <c r="V49" s="54" t="s">
        <v>128</v>
      </c>
      <c r="W49" s="54" t="s">
        <v>128</v>
      </c>
      <c r="X49" s="54" t="s">
        <v>128</v>
      </c>
      <c r="Y49" s="54" t="s">
        <v>128</v>
      </c>
      <c r="Z49" s="54" t="s">
        <v>128</v>
      </c>
      <c r="AA49" s="54" t="s">
        <v>128</v>
      </c>
      <c r="AB49" s="54" t="s">
        <v>128</v>
      </c>
      <c r="AC49" s="54" t="s">
        <v>128</v>
      </c>
      <c r="AD49" s="54" t="s">
        <v>128</v>
      </c>
      <c r="AE49" s="54" t="s">
        <v>128</v>
      </c>
      <c r="AF49" s="54" t="s">
        <v>128</v>
      </c>
      <c r="AG49" s="54" t="s">
        <v>128</v>
      </c>
      <c r="AH49" s="54" t="s">
        <v>128</v>
      </c>
      <c r="AI49" s="54" t="s">
        <v>128</v>
      </c>
      <c r="AJ49" s="54" t="s">
        <v>128</v>
      </c>
      <c r="AK49" s="54" t="s">
        <v>128</v>
      </c>
      <c r="AL49" s="54" t="s">
        <v>128</v>
      </c>
      <c r="AM49" s="54" t="s">
        <v>128</v>
      </c>
      <c r="AN49" s="54" t="s">
        <v>128</v>
      </c>
      <c r="AO49" s="54" t="s">
        <v>128</v>
      </c>
      <c r="AP49" s="27" t="s">
        <v>131</v>
      </c>
      <c r="AQ49" s="27" t="s">
        <v>131</v>
      </c>
      <c r="AR49" s="27" t="s">
        <v>131</v>
      </c>
      <c r="AS49" s="27" t="s">
        <v>131</v>
      </c>
      <c r="AT49" s="27" t="s">
        <v>131</v>
      </c>
      <c r="AU49" s="27" t="s">
        <v>131</v>
      </c>
      <c r="AV49" s="27" t="s">
        <v>131</v>
      </c>
      <c r="AW49" s="27" t="s">
        <v>131</v>
      </c>
      <c r="AX49" s="27" t="s">
        <v>131</v>
      </c>
      <c r="AY49" s="27" t="s">
        <v>131</v>
      </c>
      <c r="AZ49" s="27" t="s">
        <v>131</v>
      </c>
      <c r="BA49" s="27" t="s">
        <v>131</v>
      </c>
      <c r="BB49" s="27" t="s">
        <v>131</v>
      </c>
      <c r="BC49" s="27" t="s">
        <v>131</v>
      </c>
      <c r="BD49" s="27" t="s">
        <v>131</v>
      </c>
      <c r="BE49" s="27" t="s">
        <v>131</v>
      </c>
      <c r="BF49" s="27" t="s">
        <v>131</v>
      </c>
      <c r="BG49" s="27" t="s">
        <v>131</v>
      </c>
      <c r="BH49" s="27" t="s">
        <v>131</v>
      </c>
      <c r="BI49" s="27" t="s">
        <v>131</v>
      </c>
      <c r="BJ49" s="27" t="s">
        <v>131</v>
      </c>
      <c r="BK49" s="27" t="s">
        <v>131</v>
      </c>
      <c r="BL49" s="27" t="s">
        <v>131</v>
      </c>
      <c r="BM49" s="27" t="s">
        <v>131</v>
      </c>
      <c r="BN49" s="27" t="s">
        <v>131</v>
      </c>
      <c r="BO49" s="27" t="s">
        <v>131</v>
      </c>
      <c r="BP49" s="27" t="s">
        <v>131</v>
      </c>
      <c r="BQ49" s="27" t="s">
        <v>131</v>
      </c>
      <c r="BR49" s="27" t="s">
        <v>131</v>
      </c>
      <c r="BS49" s="27" t="s">
        <v>131</v>
      </c>
      <c r="BT49" s="54" t="s">
        <v>128</v>
      </c>
      <c r="BU49" s="54" t="s">
        <v>128</v>
      </c>
      <c r="BV49" s="54" t="s">
        <v>128</v>
      </c>
      <c r="BW49" s="54" t="s">
        <v>128</v>
      </c>
      <c r="BX49" s="54" t="s">
        <v>128</v>
      </c>
      <c r="BY49" s="12">
        <v>1</v>
      </c>
      <c r="BZ49" s="38">
        <v>0</v>
      </c>
      <c r="CA49" s="5">
        <v>0.33112582781457001</v>
      </c>
      <c r="CB49" s="38">
        <v>0</v>
      </c>
      <c r="CC49" s="5">
        <v>4.5454545454545503</v>
      </c>
      <c r="CD49" s="38">
        <v>0</v>
      </c>
      <c r="CE49" s="6">
        <v>90.909090909090907</v>
      </c>
      <c r="CF49" s="6">
        <v>93.3333333333333</v>
      </c>
      <c r="CG49" s="6">
        <v>7.2847682119205297</v>
      </c>
      <c r="CH49" s="6">
        <v>4.3859649122807003</v>
      </c>
      <c r="CI49" s="6">
        <v>9.4306569343065707</v>
      </c>
      <c r="CJ49" s="6">
        <v>10.4559104559105</v>
      </c>
      <c r="CK49" s="2" t="s">
        <v>128</v>
      </c>
      <c r="CL49" s="2" t="s">
        <v>128</v>
      </c>
      <c r="CM49" s="30" t="s">
        <v>131</v>
      </c>
      <c r="CN49" s="30" t="s">
        <v>131</v>
      </c>
      <c r="CO49" s="30" t="s">
        <v>131</v>
      </c>
      <c r="CP49" s="30" t="s">
        <v>131</v>
      </c>
      <c r="CQ49" s="30" t="s">
        <v>131</v>
      </c>
      <c r="CR49" s="30" t="s">
        <v>131</v>
      </c>
      <c r="CS49" s="30" t="s">
        <v>131</v>
      </c>
      <c r="CT49" s="30" t="s">
        <v>131</v>
      </c>
      <c r="CU49" s="30" t="s">
        <v>131</v>
      </c>
      <c r="CV49" s="30" t="s">
        <v>131</v>
      </c>
      <c r="CW49" s="30" t="s">
        <v>131</v>
      </c>
      <c r="CX49" s="30" t="s">
        <v>131</v>
      </c>
      <c r="CY49" s="30" t="s">
        <v>131</v>
      </c>
      <c r="CZ49" s="30" t="s">
        <v>131</v>
      </c>
      <c r="DA49" s="30" t="s">
        <v>131</v>
      </c>
      <c r="DB49" s="30" t="s">
        <v>131</v>
      </c>
      <c r="DC49" s="30" t="s">
        <v>131</v>
      </c>
      <c r="DD49" s="30" t="s">
        <v>131</v>
      </c>
      <c r="DE49" s="30" t="s">
        <v>131</v>
      </c>
      <c r="DF49" s="30" t="s">
        <v>131</v>
      </c>
      <c r="DG49" s="2" t="s">
        <v>128</v>
      </c>
      <c r="DH49" s="30" t="s">
        <v>131</v>
      </c>
      <c r="DI49" s="30" t="s">
        <v>131</v>
      </c>
      <c r="DJ49" s="30" t="s">
        <v>131</v>
      </c>
      <c r="DK49" s="30" t="s">
        <v>131</v>
      </c>
      <c r="DL49" s="30" t="s">
        <v>131</v>
      </c>
      <c r="DM49" s="30" t="s">
        <v>131</v>
      </c>
      <c r="DN49" s="30" t="s">
        <v>131</v>
      </c>
      <c r="DO49" s="30" t="s">
        <v>131</v>
      </c>
      <c r="DP49" s="30" t="s">
        <v>131</v>
      </c>
      <c r="DQ49" s="30" t="s">
        <v>131</v>
      </c>
      <c r="DR49" s="30" t="s">
        <v>131</v>
      </c>
      <c r="DS49" s="30" t="s">
        <v>131</v>
      </c>
      <c r="DT49" s="30" t="s">
        <v>131</v>
      </c>
      <c r="DU49" s="30" t="s">
        <v>131</v>
      </c>
      <c r="DV49" s="30" t="s">
        <v>131</v>
      </c>
      <c r="DW49" s="30" t="s">
        <v>131</v>
      </c>
      <c r="DX49" s="30" t="s">
        <v>131</v>
      </c>
      <c r="DY49" s="30" t="s">
        <v>131</v>
      </c>
      <c r="DZ49" s="30" t="s">
        <v>131</v>
      </c>
      <c r="EA49" s="30" t="s">
        <v>131</v>
      </c>
      <c r="EB49" s="30" t="s">
        <v>131</v>
      </c>
      <c r="EC49" s="30" t="s">
        <v>131</v>
      </c>
      <c r="ED49" s="30" t="s">
        <v>131</v>
      </c>
      <c r="EE49" s="30" t="s">
        <v>131</v>
      </c>
      <c r="EF49" s="30" t="s">
        <v>131</v>
      </c>
      <c r="EG49" s="30" t="s">
        <v>131</v>
      </c>
      <c r="EH49" s="30" t="s">
        <v>131</v>
      </c>
      <c r="EI49" s="30" t="s">
        <v>131</v>
      </c>
      <c r="EJ49" s="30" t="s">
        <v>131</v>
      </c>
      <c r="EK49" s="30" t="s">
        <v>131</v>
      </c>
      <c r="EL49" s="30" t="s">
        <v>131</v>
      </c>
      <c r="EM49" s="30" t="s">
        <v>131</v>
      </c>
      <c r="EN49" s="30" t="s">
        <v>131</v>
      </c>
      <c r="EO49" s="30" t="s">
        <v>131</v>
      </c>
      <c r="EP49" s="30" t="s">
        <v>131</v>
      </c>
      <c r="EQ49" s="30" t="s">
        <v>131</v>
      </c>
      <c r="ER49" s="30" t="s">
        <v>131</v>
      </c>
      <c r="ES49" s="30" t="s">
        <v>131</v>
      </c>
      <c r="ET49" s="30" t="s">
        <v>131</v>
      </c>
      <c r="EU49" s="30" t="s">
        <v>131</v>
      </c>
      <c r="EV49" s="30" t="s">
        <v>131</v>
      </c>
      <c r="EW49" s="30" t="s">
        <v>131</v>
      </c>
      <c r="EX49" s="30" t="s">
        <v>131</v>
      </c>
      <c r="EY49" s="30" t="s">
        <v>131</v>
      </c>
      <c r="EZ49" s="30" t="s">
        <v>131</v>
      </c>
      <c r="FA49" s="30" t="s">
        <v>131</v>
      </c>
      <c r="FB49" s="30" t="s">
        <v>131</v>
      </c>
      <c r="FC49" s="30" t="s">
        <v>131</v>
      </c>
      <c r="FD49" s="30" t="s">
        <v>131</v>
      </c>
      <c r="FE49" s="30" t="s">
        <v>131</v>
      </c>
      <c r="FF49" s="30" t="s">
        <v>131</v>
      </c>
      <c r="FG49" s="30" t="s">
        <v>131</v>
      </c>
      <c r="FH49" s="30" t="s">
        <v>131</v>
      </c>
      <c r="FI49" s="30" t="s">
        <v>131</v>
      </c>
      <c r="FJ49" s="30" t="s">
        <v>131</v>
      </c>
      <c r="FK49" s="30" t="s">
        <v>131</v>
      </c>
      <c r="FL49" s="2" t="s">
        <v>128</v>
      </c>
      <c r="FM49" s="2" t="s">
        <v>128</v>
      </c>
      <c r="FN49" s="2" t="s">
        <v>128</v>
      </c>
      <c r="FO49" s="2" t="s">
        <v>128</v>
      </c>
      <c r="FP49" s="2" t="s">
        <v>128</v>
      </c>
      <c r="FQ49" s="2" t="s">
        <v>128</v>
      </c>
      <c r="FR49" s="2" t="s">
        <v>128</v>
      </c>
      <c r="FS49" s="2" t="s">
        <v>128</v>
      </c>
      <c r="FT49" s="2" t="s">
        <v>128</v>
      </c>
      <c r="FU49" s="2" t="s">
        <v>128</v>
      </c>
      <c r="FV49" s="2" t="s">
        <v>128</v>
      </c>
      <c r="FW49" s="2" t="s">
        <v>128</v>
      </c>
      <c r="FX49" s="2" t="s">
        <v>128</v>
      </c>
      <c r="FY49" s="2" t="s">
        <v>128</v>
      </c>
      <c r="FZ49" s="2" t="s">
        <v>128</v>
      </c>
      <c r="GA49" s="2" t="s">
        <v>128</v>
      </c>
      <c r="GB49" s="2" t="s">
        <v>128</v>
      </c>
      <c r="GC49" s="2" t="s">
        <v>128</v>
      </c>
      <c r="GD49" s="2" t="s">
        <v>128</v>
      </c>
    </row>
    <row r="50" spans="1:186" s="14" customFormat="1">
      <c r="A50" s="21"/>
      <c r="B50" s="2" t="s">
        <v>128</v>
      </c>
      <c r="C50" s="2" t="s">
        <v>128</v>
      </c>
      <c r="D50" s="21" t="s">
        <v>664</v>
      </c>
      <c r="E50" s="1" t="s">
        <v>174</v>
      </c>
      <c r="F50" s="21" t="s">
        <v>623</v>
      </c>
      <c r="G50" s="1" t="s">
        <v>132</v>
      </c>
      <c r="H50" s="2" t="s">
        <v>128</v>
      </c>
      <c r="I50" s="2" t="s">
        <v>128</v>
      </c>
      <c r="J50" s="21" t="s">
        <v>635</v>
      </c>
      <c r="K50" s="1" t="s">
        <v>145</v>
      </c>
      <c r="L50" s="2" t="s">
        <v>128</v>
      </c>
      <c r="M50" s="45">
        <v>41796</v>
      </c>
      <c r="N50" s="46" t="s">
        <v>128</v>
      </c>
      <c r="O50" s="46" t="s">
        <v>128</v>
      </c>
      <c r="P50" s="46" t="s">
        <v>128</v>
      </c>
      <c r="Q50" s="46" t="s">
        <v>128</v>
      </c>
      <c r="R50" s="6">
        <v>104.251</v>
      </c>
      <c r="S50" s="6">
        <v>101.554</v>
      </c>
      <c r="T50" s="38">
        <v>2.8135845219710234</v>
      </c>
      <c r="U50" s="28">
        <v>0.55087933513205201</v>
      </c>
      <c r="V50" s="54" t="s">
        <v>128</v>
      </c>
      <c r="W50" s="54" t="s">
        <v>128</v>
      </c>
      <c r="X50" s="54" t="s">
        <v>128</v>
      </c>
      <c r="Y50" s="54" t="s">
        <v>128</v>
      </c>
      <c r="Z50" s="54" t="s">
        <v>128</v>
      </c>
      <c r="AA50" s="54" t="s">
        <v>128</v>
      </c>
      <c r="AB50" s="54" t="s">
        <v>128</v>
      </c>
      <c r="AC50" s="54" t="s">
        <v>128</v>
      </c>
      <c r="AD50" s="54" t="s">
        <v>128</v>
      </c>
      <c r="AE50" s="54" t="s">
        <v>128</v>
      </c>
      <c r="AF50" s="54" t="s">
        <v>128</v>
      </c>
      <c r="AG50" s="54" t="s">
        <v>128</v>
      </c>
      <c r="AH50" s="54" t="s">
        <v>128</v>
      </c>
      <c r="AI50" s="54" t="s">
        <v>128</v>
      </c>
      <c r="AJ50" s="54" t="s">
        <v>128</v>
      </c>
      <c r="AK50" s="54" t="s">
        <v>128</v>
      </c>
      <c r="AL50" s="54" t="s">
        <v>128</v>
      </c>
      <c r="AM50" s="54" t="s">
        <v>128</v>
      </c>
      <c r="AN50" s="54" t="s">
        <v>128</v>
      </c>
      <c r="AO50" s="54" t="s">
        <v>128</v>
      </c>
      <c r="AP50" s="27" t="s">
        <v>131</v>
      </c>
      <c r="AQ50" s="27" t="s">
        <v>131</v>
      </c>
      <c r="AR50" s="27" t="s">
        <v>131</v>
      </c>
      <c r="AS50" s="27" t="s">
        <v>131</v>
      </c>
      <c r="AT50" s="27" t="s">
        <v>131</v>
      </c>
      <c r="AU50" s="27" t="s">
        <v>131</v>
      </c>
      <c r="AV50" s="27" t="s">
        <v>131</v>
      </c>
      <c r="AW50" s="27" t="s">
        <v>131</v>
      </c>
      <c r="AX50" s="27" t="s">
        <v>131</v>
      </c>
      <c r="AY50" s="27" t="s">
        <v>131</v>
      </c>
      <c r="AZ50" s="27" t="s">
        <v>131</v>
      </c>
      <c r="BA50" s="27" t="s">
        <v>131</v>
      </c>
      <c r="BB50" s="27" t="s">
        <v>131</v>
      </c>
      <c r="BC50" s="27" t="s">
        <v>131</v>
      </c>
      <c r="BD50" s="27" t="s">
        <v>131</v>
      </c>
      <c r="BE50" s="27" t="s">
        <v>131</v>
      </c>
      <c r="BF50" s="27" t="s">
        <v>131</v>
      </c>
      <c r="BG50" s="27" t="s">
        <v>131</v>
      </c>
      <c r="BH50" s="27" t="s">
        <v>131</v>
      </c>
      <c r="BI50" s="27" t="s">
        <v>131</v>
      </c>
      <c r="BJ50" s="27" t="s">
        <v>131</v>
      </c>
      <c r="BK50" s="27" t="s">
        <v>131</v>
      </c>
      <c r="BL50" s="27" t="s">
        <v>131</v>
      </c>
      <c r="BM50" s="27" t="s">
        <v>131</v>
      </c>
      <c r="BN50" s="27" t="s">
        <v>131</v>
      </c>
      <c r="BO50" s="27" t="s">
        <v>131</v>
      </c>
      <c r="BP50" s="27" t="s">
        <v>131</v>
      </c>
      <c r="BQ50" s="27" t="s">
        <v>131</v>
      </c>
      <c r="BR50" s="27" t="s">
        <v>131</v>
      </c>
      <c r="BS50" s="27" t="s">
        <v>131</v>
      </c>
      <c r="BT50" s="54" t="s">
        <v>128</v>
      </c>
      <c r="BU50" s="54" t="s">
        <v>128</v>
      </c>
      <c r="BV50" s="54" t="s">
        <v>128</v>
      </c>
      <c r="BW50" s="54" t="s">
        <v>128</v>
      </c>
      <c r="BX50" s="54" t="s">
        <v>128</v>
      </c>
      <c r="BY50" s="12">
        <v>2</v>
      </c>
      <c r="BZ50" s="38">
        <v>2</v>
      </c>
      <c r="CA50" s="5">
        <v>0.44345898004434597</v>
      </c>
      <c r="CB50" s="38">
        <v>0.26809651474530799</v>
      </c>
      <c r="CC50" s="5">
        <v>3.7037037037037002</v>
      </c>
      <c r="CD50" s="38">
        <v>4.7619047619047601</v>
      </c>
      <c r="CE50" s="6">
        <v>87.037037037036995</v>
      </c>
      <c r="CF50" s="6">
        <v>85.714285714285694</v>
      </c>
      <c r="CG50" s="6">
        <v>11.973392461197299</v>
      </c>
      <c r="CH50" s="6">
        <v>5.6300268096514703</v>
      </c>
      <c r="CI50" s="6">
        <v>10.1782178217822</v>
      </c>
      <c r="CJ50" s="6">
        <v>12.237330037082801</v>
      </c>
      <c r="CK50" s="2" t="s">
        <v>128</v>
      </c>
      <c r="CL50" s="2" t="s">
        <v>128</v>
      </c>
      <c r="CM50" s="30" t="s">
        <v>131</v>
      </c>
      <c r="CN50" s="30" t="s">
        <v>131</v>
      </c>
      <c r="CO50" s="30" t="s">
        <v>131</v>
      </c>
      <c r="CP50" s="30" t="s">
        <v>131</v>
      </c>
      <c r="CQ50" s="30" t="s">
        <v>131</v>
      </c>
      <c r="CR50" s="30" t="s">
        <v>131</v>
      </c>
      <c r="CS50" s="30" t="s">
        <v>131</v>
      </c>
      <c r="CT50" s="30" t="s">
        <v>131</v>
      </c>
      <c r="CU50" s="30" t="s">
        <v>131</v>
      </c>
      <c r="CV50" s="30" t="s">
        <v>131</v>
      </c>
      <c r="CW50" s="30" t="s">
        <v>131</v>
      </c>
      <c r="CX50" s="30" t="s">
        <v>131</v>
      </c>
      <c r="CY50" s="30" t="s">
        <v>131</v>
      </c>
      <c r="CZ50" s="30" t="s">
        <v>131</v>
      </c>
      <c r="DA50" s="30" t="s">
        <v>131</v>
      </c>
      <c r="DB50" s="30" t="s">
        <v>131</v>
      </c>
      <c r="DC50" s="30" t="s">
        <v>131</v>
      </c>
      <c r="DD50" s="30" t="s">
        <v>131</v>
      </c>
      <c r="DE50" s="30" t="s">
        <v>131</v>
      </c>
      <c r="DF50" s="30" t="s">
        <v>131</v>
      </c>
      <c r="DG50" s="2" t="s">
        <v>128</v>
      </c>
      <c r="DH50" s="30" t="s">
        <v>131</v>
      </c>
      <c r="DI50" s="30" t="s">
        <v>131</v>
      </c>
      <c r="DJ50" s="30" t="s">
        <v>131</v>
      </c>
      <c r="DK50" s="30" t="s">
        <v>131</v>
      </c>
      <c r="DL50" s="30" t="s">
        <v>131</v>
      </c>
      <c r="DM50" s="30" t="s">
        <v>131</v>
      </c>
      <c r="DN50" s="30" t="s">
        <v>131</v>
      </c>
      <c r="DO50" s="30" t="s">
        <v>131</v>
      </c>
      <c r="DP50" s="30" t="s">
        <v>131</v>
      </c>
      <c r="DQ50" s="30" t="s">
        <v>131</v>
      </c>
      <c r="DR50" s="30" t="s">
        <v>131</v>
      </c>
      <c r="DS50" s="30" t="s">
        <v>131</v>
      </c>
      <c r="DT50" s="30" t="s">
        <v>131</v>
      </c>
      <c r="DU50" s="30" t="s">
        <v>131</v>
      </c>
      <c r="DV50" s="30" t="s">
        <v>131</v>
      </c>
      <c r="DW50" s="30" t="s">
        <v>131</v>
      </c>
      <c r="DX50" s="30" t="s">
        <v>131</v>
      </c>
      <c r="DY50" s="30" t="s">
        <v>131</v>
      </c>
      <c r="DZ50" s="30" t="s">
        <v>131</v>
      </c>
      <c r="EA50" s="30" t="s">
        <v>131</v>
      </c>
      <c r="EB50" s="30" t="s">
        <v>131</v>
      </c>
      <c r="EC50" s="30" t="s">
        <v>131</v>
      </c>
      <c r="ED50" s="30" t="s">
        <v>131</v>
      </c>
      <c r="EE50" s="30" t="s">
        <v>131</v>
      </c>
      <c r="EF50" s="30" t="s">
        <v>131</v>
      </c>
      <c r="EG50" s="30" t="s">
        <v>131</v>
      </c>
      <c r="EH50" s="30" t="s">
        <v>131</v>
      </c>
      <c r="EI50" s="30" t="s">
        <v>131</v>
      </c>
      <c r="EJ50" s="30" t="s">
        <v>131</v>
      </c>
      <c r="EK50" s="30" t="s">
        <v>131</v>
      </c>
      <c r="EL50" s="30" t="s">
        <v>131</v>
      </c>
      <c r="EM50" s="30" t="s">
        <v>131</v>
      </c>
      <c r="EN50" s="30" t="s">
        <v>131</v>
      </c>
      <c r="EO50" s="30" t="s">
        <v>131</v>
      </c>
      <c r="EP50" s="30" t="s">
        <v>131</v>
      </c>
      <c r="EQ50" s="30" t="s">
        <v>131</v>
      </c>
      <c r="ER50" s="30" t="s">
        <v>131</v>
      </c>
      <c r="ES50" s="30" t="s">
        <v>131</v>
      </c>
      <c r="ET50" s="30" t="s">
        <v>131</v>
      </c>
      <c r="EU50" s="30" t="s">
        <v>131</v>
      </c>
      <c r="EV50" s="30" t="s">
        <v>131</v>
      </c>
      <c r="EW50" s="30" t="s">
        <v>131</v>
      </c>
      <c r="EX50" s="30" t="s">
        <v>131</v>
      </c>
      <c r="EY50" s="30" t="s">
        <v>131</v>
      </c>
      <c r="EZ50" s="30" t="s">
        <v>131</v>
      </c>
      <c r="FA50" s="30" t="s">
        <v>131</v>
      </c>
      <c r="FB50" s="30" t="s">
        <v>131</v>
      </c>
      <c r="FC50" s="30" t="s">
        <v>131</v>
      </c>
      <c r="FD50" s="30" t="s">
        <v>131</v>
      </c>
      <c r="FE50" s="30" t="s">
        <v>131</v>
      </c>
      <c r="FF50" s="30" t="s">
        <v>131</v>
      </c>
      <c r="FG50" s="30" t="s">
        <v>131</v>
      </c>
      <c r="FH50" s="30" t="s">
        <v>131</v>
      </c>
      <c r="FI50" s="30" t="s">
        <v>131</v>
      </c>
      <c r="FJ50" s="30" t="s">
        <v>131</v>
      </c>
      <c r="FK50" s="30" t="s">
        <v>131</v>
      </c>
      <c r="FL50" s="2" t="s">
        <v>128</v>
      </c>
      <c r="FM50" s="2" t="s">
        <v>128</v>
      </c>
      <c r="FN50" s="2" t="s">
        <v>128</v>
      </c>
      <c r="FO50" s="2" t="s">
        <v>128</v>
      </c>
      <c r="FP50" s="2" t="s">
        <v>128</v>
      </c>
      <c r="FQ50" s="2" t="s">
        <v>128</v>
      </c>
      <c r="FR50" s="2" t="s">
        <v>128</v>
      </c>
      <c r="FS50" s="2" t="s">
        <v>128</v>
      </c>
      <c r="FT50" s="2" t="s">
        <v>128</v>
      </c>
      <c r="FU50" s="2" t="s">
        <v>128</v>
      </c>
      <c r="FV50" s="2" t="s">
        <v>128</v>
      </c>
      <c r="FW50" s="2" t="s">
        <v>128</v>
      </c>
      <c r="FX50" s="2" t="s">
        <v>128</v>
      </c>
      <c r="FY50" s="2" t="s">
        <v>128</v>
      </c>
      <c r="FZ50" s="2" t="s">
        <v>128</v>
      </c>
      <c r="GA50" s="2" t="s">
        <v>128</v>
      </c>
      <c r="GB50" s="2" t="s">
        <v>128</v>
      </c>
      <c r="GC50" s="2" t="s">
        <v>128</v>
      </c>
      <c r="GD50" s="2" t="s">
        <v>128</v>
      </c>
    </row>
    <row r="51" spans="1:186" s="14" customFormat="1">
      <c r="A51" s="21"/>
      <c r="B51" s="2" t="s">
        <v>128</v>
      </c>
      <c r="C51" s="2" t="s">
        <v>128</v>
      </c>
      <c r="D51" s="21" t="s">
        <v>665</v>
      </c>
      <c r="E51" s="1" t="s">
        <v>175</v>
      </c>
      <c r="F51" s="21" t="s">
        <v>623</v>
      </c>
      <c r="G51" s="1" t="s">
        <v>132</v>
      </c>
      <c r="H51" s="2" t="s">
        <v>128</v>
      </c>
      <c r="I51" s="2" t="s">
        <v>128</v>
      </c>
      <c r="J51" s="21" t="s">
        <v>629</v>
      </c>
      <c r="K51" s="1" t="s">
        <v>139</v>
      </c>
      <c r="L51" s="2" t="s">
        <v>128</v>
      </c>
      <c r="M51" s="45">
        <v>57983</v>
      </c>
      <c r="N51" s="46" t="s">
        <v>128</v>
      </c>
      <c r="O51" s="46" t="s">
        <v>128</v>
      </c>
      <c r="P51" s="46" t="s">
        <v>128</v>
      </c>
      <c r="Q51" s="46" t="s">
        <v>128</v>
      </c>
      <c r="R51" s="6">
        <v>92.677000000000007</v>
      </c>
      <c r="S51" s="6">
        <v>86.153000000000006</v>
      </c>
      <c r="T51" s="139" t="s">
        <v>131</v>
      </c>
      <c r="U51" s="139" t="s">
        <v>131</v>
      </c>
      <c r="V51" s="54" t="s">
        <v>128</v>
      </c>
      <c r="W51" s="54" t="s">
        <v>128</v>
      </c>
      <c r="X51" s="54" t="s">
        <v>128</v>
      </c>
      <c r="Y51" s="54" t="s">
        <v>128</v>
      </c>
      <c r="Z51" s="54" t="s">
        <v>128</v>
      </c>
      <c r="AA51" s="54" t="s">
        <v>128</v>
      </c>
      <c r="AB51" s="54" t="s">
        <v>128</v>
      </c>
      <c r="AC51" s="54" t="s">
        <v>128</v>
      </c>
      <c r="AD51" s="54" t="s">
        <v>128</v>
      </c>
      <c r="AE51" s="54" t="s">
        <v>128</v>
      </c>
      <c r="AF51" s="54" t="s">
        <v>128</v>
      </c>
      <c r="AG51" s="54" t="s">
        <v>128</v>
      </c>
      <c r="AH51" s="54" t="s">
        <v>128</v>
      </c>
      <c r="AI51" s="54" t="s">
        <v>128</v>
      </c>
      <c r="AJ51" s="54" t="s">
        <v>128</v>
      </c>
      <c r="AK51" s="54" t="s">
        <v>128</v>
      </c>
      <c r="AL51" s="54" t="s">
        <v>128</v>
      </c>
      <c r="AM51" s="54" t="s">
        <v>128</v>
      </c>
      <c r="AN51" s="54" t="s">
        <v>128</v>
      </c>
      <c r="AO51" s="54" t="s">
        <v>128</v>
      </c>
      <c r="AP51" s="27" t="s">
        <v>131</v>
      </c>
      <c r="AQ51" s="27" t="s">
        <v>131</v>
      </c>
      <c r="AR51" s="27" t="s">
        <v>131</v>
      </c>
      <c r="AS51" s="27" t="s">
        <v>131</v>
      </c>
      <c r="AT51" s="27" t="s">
        <v>131</v>
      </c>
      <c r="AU51" s="27" t="s">
        <v>131</v>
      </c>
      <c r="AV51" s="27" t="s">
        <v>131</v>
      </c>
      <c r="AW51" s="27" t="s">
        <v>131</v>
      </c>
      <c r="AX51" s="27" t="s">
        <v>131</v>
      </c>
      <c r="AY51" s="27" t="s">
        <v>131</v>
      </c>
      <c r="AZ51" s="27" t="s">
        <v>131</v>
      </c>
      <c r="BA51" s="27" t="s">
        <v>131</v>
      </c>
      <c r="BB51" s="27" t="s">
        <v>131</v>
      </c>
      <c r="BC51" s="27" t="s">
        <v>131</v>
      </c>
      <c r="BD51" s="27" t="s">
        <v>131</v>
      </c>
      <c r="BE51" s="27" t="s">
        <v>131</v>
      </c>
      <c r="BF51" s="27" t="s">
        <v>131</v>
      </c>
      <c r="BG51" s="27" t="s">
        <v>131</v>
      </c>
      <c r="BH51" s="27" t="s">
        <v>131</v>
      </c>
      <c r="BI51" s="27" t="s">
        <v>131</v>
      </c>
      <c r="BJ51" s="27" t="s">
        <v>131</v>
      </c>
      <c r="BK51" s="27" t="s">
        <v>131</v>
      </c>
      <c r="BL51" s="27" t="s">
        <v>131</v>
      </c>
      <c r="BM51" s="27" t="s">
        <v>131</v>
      </c>
      <c r="BN51" s="27" t="s">
        <v>131</v>
      </c>
      <c r="BO51" s="27" t="s">
        <v>131</v>
      </c>
      <c r="BP51" s="27" t="s">
        <v>131</v>
      </c>
      <c r="BQ51" s="27" t="s">
        <v>131</v>
      </c>
      <c r="BR51" s="27" t="s">
        <v>131</v>
      </c>
      <c r="BS51" s="27" t="s">
        <v>131</v>
      </c>
      <c r="BT51" s="54" t="s">
        <v>128</v>
      </c>
      <c r="BU51" s="54" t="s">
        <v>128</v>
      </c>
      <c r="BV51" s="54" t="s">
        <v>128</v>
      </c>
      <c r="BW51" s="54" t="s">
        <v>128</v>
      </c>
      <c r="BX51" s="54" t="s">
        <v>128</v>
      </c>
      <c r="BY51" s="12">
        <v>7</v>
      </c>
      <c r="BZ51" s="38">
        <v>0</v>
      </c>
      <c r="CA51" s="5">
        <v>0.612423447069116</v>
      </c>
      <c r="CB51" s="38">
        <v>0</v>
      </c>
      <c r="CC51" s="5">
        <v>8.9743589743589691</v>
      </c>
      <c r="CD51" s="38">
        <v>0</v>
      </c>
      <c r="CE51" s="6">
        <v>96.153846153846203</v>
      </c>
      <c r="CF51" s="6">
        <v>95.918367346938794</v>
      </c>
      <c r="CG51" s="6">
        <v>6.8241469816273002</v>
      </c>
      <c r="CH51" s="6">
        <v>3.3653846153846199</v>
      </c>
      <c r="CI51" s="6">
        <v>13.4156157767642</v>
      </c>
      <c r="CJ51" s="6">
        <v>13.987473903966601</v>
      </c>
      <c r="CK51" s="2" t="s">
        <v>128</v>
      </c>
      <c r="CL51" s="2" t="s">
        <v>128</v>
      </c>
      <c r="CM51" s="30" t="s">
        <v>131</v>
      </c>
      <c r="CN51" s="30" t="s">
        <v>131</v>
      </c>
      <c r="CO51" s="30" t="s">
        <v>131</v>
      </c>
      <c r="CP51" s="30" t="s">
        <v>131</v>
      </c>
      <c r="CQ51" s="30" t="s">
        <v>131</v>
      </c>
      <c r="CR51" s="30" t="s">
        <v>131</v>
      </c>
      <c r="CS51" s="30" t="s">
        <v>131</v>
      </c>
      <c r="CT51" s="30" t="s">
        <v>131</v>
      </c>
      <c r="CU51" s="30" t="s">
        <v>131</v>
      </c>
      <c r="CV51" s="30" t="s">
        <v>131</v>
      </c>
      <c r="CW51" s="30" t="s">
        <v>131</v>
      </c>
      <c r="CX51" s="30" t="s">
        <v>131</v>
      </c>
      <c r="CY51" s="30" t="s">
        <v>131</v>
      </c>
      <c r="CZ51" s="30" t="s">
        <v>131</v>
      </c>
      <c r="DA51" s="30" t="s">
        <v>131</v>
      </c>
      <c r="DB51" s="30" t="s">
        <v>131</v>
      </c>
      <c r="DC51" s="30" t="s">
        <v>131</v>
      </c>
      <c r="DD51" s="30" t="s">
        <v>131</v>
      </c>
      <c r="DE51" s="30" t="s">
        <v>131</v>
      </c>
      <c r="DF51" s="30" t="s">
        <v>131</v>
      </c>
      <c r="DG51" s="2" t="s">
        <v>128</v>
      </c>
      <c r="DH51" s="30" t="s">
        <v>131</v>
      </c>
      <c r="DI51" s="30" t="s">
        <v>131</v>
      </c>
      <c r="DJ51" s="30" t="s">
        <v>131</v>
      </c>
      <c r="DK51" s="30" t="s">
        <v>131</v>
      </c>
      <c r="DL51" s="30" t="s">
        <v>131</v>
      </c>
      <c r="DM51" s="30" t="s">
        <v>131</v>
      </c>
      <c r="DN51" s="30" t="s">
        <v>131</v>
      </c>
      <c r="DO51" s="30" t="s">
        <v>131</v>
      </c>
      <c r="DP51" s="30" t="s">
        <v>131</v>
      </c>
      <c r="DQ51" s="30" t="s">
        <v>131</v>
      </c>
      <c r="DR51" s="30" t="s">
        <v>131</v>
      </c>
      <c r="DS51" s="30" t="s">
        <v>131</v>
      </c>
      <c r="DT51" s="30" t="s">
        <v>131</v>
      </c>
      <c r="DU51" s="30" t="s">
        <v>131</v>
      </c>
      <c r="DV51" s="30" t="s">
        <v>131</v>
      </c>
      <c r="DW51" s="30" t="s">
        <v>131</v>
      </c>
      <c r="DX51" s="30" t="s">
        <v>131</v>
      </c>
      <c r="DY51" s="30" t="s">
        <v>131</v>
      </c>
      <c r="DZ51" s="30" t="s">
        <v>131</v>
      </c>
      <c r="EA51" s="30" t="s">
        <v>131</v>
      </c>
      <c r="EB51" s="30" t="s">
        <v>131</v>
      </c>
      <c r="EC51" s="30" t="s">
        <v>131</v>
      </c>
      <c r="ED51" s="30" t="s">
        <v>131</v>
      </c>
      <c r="EE51" s="30" t="s">
        <v>131</v>
      </c>
      <c r="EF51" s="30" t="s">
        <v>131</v>
      </c>
      <c r="EG51" s="30" t="s">
        <v>131</v>
      </c>
      <c r="EH51" s="30" t="s">
        <v>131</v>
      </c>
      <c r="EI51" s="30" t="s">
        <v>131</v>
      </c>
      <c r="EJ51" s="30" t="s">
        <v>131</v>
      </c>
      <c r="EK51" s="30" t="s">
        <v>131</v>
      </c>
      <c r="EL51" s="30" t="s">
        <v>131</v>
      </c>
      <c r="EM51" s="30" t="s">
        <v>131</v>
      </c>
      <c r="EN51" s="30" t="s">
        <v>131</v>
      </c>
      <c r="EO51" s="30" t="s">
        <v>131</v>
      </c>
      <c r="EP51" s="30" t="s">
        <v>131</v>
      </c>
      <c r="EQ51" s="30" t="s">
        <v>131</v>
      </c>
      <c r="ER51" s="30" t="s">
        <v>131</v>
      </c>
      <c r="ES51" s="30" t="s">
        <v>131</v>
      </c>
      <c r="ET51" s="30" t="s">
        <v>131</v>
      </c>
      <c r="EU51" s="30" t="s">
        <v>131</v>
      </c>
      <c r="EV51" s="30" t="s">
        <v>131</v>
      </c>
      <c r="EW51" s="30" t="s">
        <v>131</v>
      </c>
      <c r="EX51" s="30" t="s">
        <v>131</v>
      </c>
      <c r="EY51" s="30" t="s">
        <v>131</v>
      </c>
      <c r="EZ51" s="30" t="s">
        <v>131</v>
      </c>
      <c r="FA51" s="30" t="s">
        <v>131</v>
      </c>
      <c r="FB51" s="30" t="s">
        <v>131</v>
      </c>
      <c r="FC51" s="30" t="s">
        <v>131</v>
      </c>
      <c r="FD51" s="30" t="s">
        <v>131</v>
      </c>
      <c r="FE51" s="30" t="s">
        <v>131</v>
      </c>
      <c r="FF51" s="30" t="s">
        <v>131</v>
      </c>
      <c r="FG51" s="30" t="s">
        <v>131</v>
      </c>
      <c r="FH51" s="30" t="s">
        <v>131</v>
      </c>
      <c r="FI51" s="30" t="s">
        <v>131</v>
      </c>
      <c r="FJ51" s="30" t="s">
        <v>131</v>
      </c>
      <c r="FK51" s="30" t="s">
        <v>131</v>
      </c>
      <c r="FL51" s="2" t="s">
        <v>128</v>
      </c>
      <c r="FM51" s="2" t="s">
        <v>128</v>
      </c>
      <c r="FN51" s="2" t="s">
        <v>128</v>
      </c>
      <c r="FO51" s="2" t="s">
        <v>128</v>
      </c>
      <c r="FP51" s="2" t="s">
        <v>128</v>
      </c>
      <c r="FQ51" s="2" t="s">
        <v>128</v>
      </c>
      <c r="FR51" s="2" t="s">
        <v>128</v>
      </c>
      <c r="FS51" s="2" t="s">
        <v>128</v>
      </c>
      <c r="FT51" s="2" t="s">
        <v>128</v>
      </c>
      <c r="FU51" s="2" t="s">
        <v>128</v>
      </c>
      <c r="FV51" s="2" t="s">
        <v>128</v>
      </c>
      <c r="FW51" s="2" t="s">
        <v>128</v>
      </c>
      <c r="FX51" s="2" t="s">
        <v>128</v>
      </c>
      <c r="FY51" s="2" t="s">
        <v>128</v>
      </c>
      <c r="FZ51" s="2" t="s">
        <v>128</v>
      </c>
      <c r="GA51" s="2" t="s">
        <v>128</v>
      </c>
      <c r="GB51" s="2" t="s">
        <v>128</v>
      </c>
      <c r="GC51" s="2" t="s">
        <v>128</v>
      </c>
      <c r="GD51" s="2" t="s">
        <v>128</v>
      </c>
    </row>
    <row r="52" spans="1:186" s="14" customFormat="1">
      <c r="A52" s="21"/>
      <c r="B52" s="2" t="s">
        <v>128</v>
      </c>
      <c r="C52" s="2" t="s">
        <v>128</v>
      </c>
      <c r="D52" s="21" t="s">
        <v>666</v>
      </c>
      <c r="E52" s="1" t="s">
        <v>176</v>
      </c>
      <c r="F52" s="21" t="s">
        <v>623</v>
      </c>
      <c r="G52" s="1" t="s">
        <v>132</v>
      </c>
      <c r="H52" s="2" t="s">
        <v>128</v>
      </c>
      <c r="I52" s="2" t="s">
        <v>128</v>
      </c>
      <c r="J52" s="21" t="s">
        <v>627</v>
      </c>
      <c r="K52" s="1" t="s">
        <v>137</v>
      </c>
      <c r="L52" s="2" t="s">
        <v>128</v>
      </c>
      <c r="M52" s="45">
        <v>101081</v>
      </c>
      <c r="N52" s="46" t="s">
        <v>128</v>
      </c>
      <c r="O52" s="46" t="s">
        <v>128</v>
      </c>
      <c r="P52" s="46" t="s">
        <v>128</v>
      </c>
      <c r="Q52" s="46" t="s">
        <v>128</v>
      </c>
      <c r="R52" s="6">
        <v>90.239000000000004</v>
      </c>
      <c r="S52" s="6">
        <v>96.34</v>
      </c>
      <c r="T52" s="139" t="s">
        <v>131</v>
      </c>
      <c r="U52" s="139" t="s">
        <v>131</v>
      </c>
      <c r="V52" s="54" t="s">
        <v>128</v>
      </c>
      <c r="W52" s="54" t="s">
        <v>128</v>
      </c>
      <c r="X52" s="54" t="s">
        <v>128</v>
      </c>
      <c r="Y52" s="54" t="s">
        <v>128</v>
      </c>
      <c r="Z52" s="54" t="s">
        <v>128</v>
      </c>
      <c r="AA52" s="54" t="s">
        <v>128</v>
      </c>
      <c r="AB52" s="54" t="s">
        <v>128</v>
      </c>
      <c r="AC52" s="54" t="s">
        <v>128</v>
      </c>
      <c r="AD52" s="54" t="s">
        <v>128</v>
      </c>
      <c r="AE52" s="54" t="s">
        <v>128</v>
      </c>
      <c r="AF52" s="54" t="s">
        <v>128</v>
      </c>
      <c r="AG52" s="54" t="s">
        <v>128</v>
      </c>
      <c r="AH52" s="54" t="s">
        <v>128</v>
      </c>
      <c r="AI52" s="54" t="s">
        <v>128</v>
      </c>
      <c r="AJ52" s="54" t="s">
        <v>128</v>
      </c>
      <c r="AK52" s="54" t="s">
        <v>128</v>
      </c>
      <c r="AL52" s="54" t="s">
        <v>128</v>
      </c>
      <c r="AM52" s="54" t="s">
        <v>128</v>
      </c>
      <c r="AN52" s="54" t="s">
        <v>128</v>
      </c>
      <c r="AO52" s="54" t="s">
        <v>128</v>
      </c>
      <c r="AP52" s="27" t="s">
        <v>131</v>
      </c>
      <c r="AQ52" s="27" t="s">
        <v>131</v>
      </c>
      <c r="AR52" s="27" t="s">
        <v>131</v>
      </c>
      <c r="AS52" s="27" t="s">
        <v>131</v>
      </c>
      <c r="AT52" s="27" t="s">
        <v>131</v>
      </c>
      <c r="AU52" s="27" t="s">
        <v>131</v>
      </c>
      <c r="AV52" s="27" t="s">
        <v>131</v>
      </c>
      <c r="AW52" s="27" t="s">
        <v>131</v>
      </c>
      <c r="AX52" s="27" t="s">
        <v>131</v>
      </c>
      <c r="AY52" s="27" t="s">
        <v>131</v>
      </c>
      <c r="AZ52" s="27" t="s">
        <v>131</v>
      </c>
      <c r="BA52" s="27" t="s">
        <v>131</v>
      </c>
      <c r="BB52" s="27" t="s">
        <v>131</v>
      </c>
      <c r="BC52" s="27" t="s">
        <v>131</v>
      </c>
      <c r="BD52" s="27" t="s">
        <v>131</v>
      </c>
      <c r="BE52" s="27" t="s">
        <v>131</v>
      </c>
      <c r="BF52" s="27" t="s">
        <v>131</v>
      </c>
      <c r="BG52" s="27" t="s">
        <v>131</v>
      </c>
      <c r="BH52" s="27" t="s">
        <v>131</v>
      </c>
      <c r="BI52" s="27" t="s">
        <v>131</v>
      </c>
      <c r="BJ52" s="27" t="s">
        <v>131</v>
      </c>
      <c r="BK52" s="27" t="s">
        <v>131</v>
      </c>
      <c r="BL52" s="27" t="s">
        <v>131</v>
      </c>
      <c r="BM52" s="27" t="s">
        <v>131</v>
      </c>
      <c r="BN52" s="27" t="s">
        <v>131</v>
      </c>
      <c r="BO52" s="27" t="s">
        <v>131</v>
      </c>
      <c r="BP52" s="27" t="s">
        <v>131</v>
      </c>
      <c r="BQ52" s="27" t="s">
        <v>131</v>
      </c>
      <c r="BR52" s="27" t="s">
        <v>131</v>
      </c>
      <c r="BS52" s="27" t="s">
        <v>131</v>
      </c>
      <c r="BT52" s="54" t="s">
        <v>128</v>
      </c>
      <c r="BU52" s="54" t="s">
        <v>128</v>
      </c>
      <c r="BV52" s="54" t="s">
        <v>128</v>
      </c>
      <c r="BW52" s="54" t="s">
        <v>128</v>
      </c>
      <c r="BX52" s="54" t="s">
        <v>128</v>
      </c>
      <c r="BY52" s="12">
        <v>2</v>
      </c>
      <c r="BZ52" s="12">
        <v>2</v>
      </c>
      <c r="CA52" s="5">
        <v>0.14641288433382099</v>
      </c>
      <c r="CB52" s="5">
        <v>0.10362694300518099</v>
      </c>
      <c r="CC52" s="5">
        <v>1.73913043478261</v>
      </c>
      <c r="CD52" s="5">
        <v>1.6949152542372901</v>
      </c>
      <c r="CE52" s="6">
        <v>86.956521739130395</v>
      </c>
      <c r="CF52" s="6">
        <v>90.677966101694906</v>
      </c>
      <c r="CG52" s="6">
        <v>8.4187408491947302</v>
      </c>
      <c r="CH52" s="6">
        <v>6.1139896373056999</v>
      </c>
      <c r="CI52" s="6">
        <v>12.001239637406099</v>
      </c>
      <c r="CJ52" s="6">
        <v>15.990220048899801</v>
      </c>
      <c r="CK52" s="2" t="s">
        <v>128</v>
      </c>
      <c r="CL52" s="2" t="s">
        <v>128</v>
      </c>
      <c r="CM52" s="30" t="s">
        <v>131</v>
      </c>
      <c r="CN52" s="30" t="s">
        <v>131</v>
      </c>
      <c r="CO52" s="30" t="s">
        <v>131</v>
      </c>
      <c r="CP52" s="30" t="s">
        <v>131</v>
      </c>
      <c r="CQ52" s="30" t="s">
        <v>131</v>
      </c>
      <c r="CR52" s="30" t="s">
        <v>131</v>
      </c>
      <c r="CS52" s="30" t="s">
        <v>131</v>
      </c>
      <c r="CT52" s="30" t="s">
        <v>131</v>
      </c>
      <c r="CU52" s="30" t="s">
        <v>131</v>
      </c>
      <c r="CV52" s="30" t="s">
        <v>131</v>
      </c>
      <c r="CW52" s="30" t="s">
        <v>131</v>
      </c>
      <c r="CX52" s="30" t="s">
        <v>131</v>
      </c>
      <c r="CY52" s="30" t="s">
        <v>131</v>
      </c>
      <c r="CZ52" s="30" t="s">
        <v>131</v>
      </c>
      <c r="DA52" s="30" t="s">
        <v>131</v>
      </c>
      <c r="DB52" s="30" t="s">
        <v>131</v>
      </c>
      <c r="DC52" s="30" t="s">
        <v>131</v>
      </c>
      <c r="DD52" s="30" t="s">
        <v>131</v>
      </c>
      <c r="DE52" s="30" t="s">
        <v>131</v>
      </c>
      <c r="DF52" s="30" t="s">
        <v>131</v>
      </c>
      <c r="DG52" s="2" t="s">
        <v>128</v>
      </c>
      <c r="DH52" s="30" t="s">
        <v>131</v>
      </c>
      <c r="DI52" s="30" t="s">
        <v>131</v>
      </c>
      <c r="DJ52" s="30" t="s">
        <v>131</v>
      </c>
      <c r="DK52" s="30" t="s">
        <v>131</v>
      </c>
      <c r="DL52" s="30" t="s">
        <v>131</v>
      </c>
      <c r="DM52" s="30" t="s">
        <v>131</v>
      </c>
      <c r="DN52" s="30" t="s">
        <v>131</v>
      </c>
      <c r="DO52" s="30" t="s">
        <v>131</v>
      </c>
      <c r="DP52" s="30" t="s">
        <v>131</v>
      </c>
      <c r="DQ52" s="30" t="s">
        <v>131</v>
      </c>
      <c r="DR52" s="30" t="s">
        <v>131</v>
      </c>
      <c r="DS52" s="30" t="s">
        <v>131</v>
      </c>
      <c r="DT52" s="30" t="s">
        <v>131</v>
      </c>
      <c r="DU52" s="30" t="s">
        <v>131</v>
      </c>
      <c r="DV52" s="30" t="s">
        <v>131</v>
      </c>
      <c r="DW52" s="30" t="s">
        <v>131</v>
      </c>
      <c r="DX52" s="30" t="s">
        <v>131</v>
      </c>
      <c r="DY52" s="30" t="s">
        <v>131</v>
      </c>
      <c r="DZ52" s="30" t="s">
        <v>131</v>
      </c>
      <c r="EA52" s="30" t="s">
        <v>131</v>
      </c>
      <c r="EB52" s="30" t="s">
        <v>131</v>
      </c>
      <c r="EC52" s="30" t="s">
        <v>131</v>
      </c>
      <c r="ED52" s="30" t="s">
        <v>131</v>
      </c>
      <c r="EE52" s="30" t="s">
        <v>131</v>
      </c>
      <c r="EF52" s="30" t="s">
        <v>131</v>
      </c>
      <c r="EG52" s="30" t="s">
        <v>131</v>
      </c>
      <c r="EH52" s="30" t="s">
        <v>131</v>
      </c>
      <c r="EI52" s="30" t="s">
        <v>131</v>
      </c>
      <c r="EJ52" s="30" t="s">
        <v>131</v>
      </c>
      <c r="EK52" s="30" t="s">
        <v>131</v>
      </c>
      <c r="EL52" s="30" t="s">
        <v>131</v>
      </c>
      <c r="EM52" s="30" t="s">
        <v>131</v>
      </c>
      <c r="EN52" s="30" t="s">
        <v>131</v>
      </c>
      <c r="EO52" s="30" t="s">
        <v>131</v>
      </c>
      <c r="EP52" s="30" t="s">
        <v>131</v>
      </c>
      <c r="EQ52" s="30" t="s">
        <v>131</v>
      </c>
      <c r="ER52" s="30" t="s">
        <v>131</v>
      </c>
      <c r="ES52" s="30" t="s">
        <v>131</v>
      </c>
      <c r="ET52" s="30" t="s">
        <v>131</v>
      </c>
      <c r="EU52" s="30" t="s">
        <v>131</v>
      </c>
      <c r="EV52" s="30" t="s">
        <v>131</v>
      </c>
      <c r="EW52" s="30" t="s">
        <v>131</v>
      </c>
      <c r="EX52" s="30" t="s">
        <v>131</v>
      </c>
      <c r="EY52" s="30" t="s">
        <v>131</v>
      </c>
      <c r="EZ52" s="30" t="s">
        <v>131</v>
      </c>
      <c r="FA52" s="30" t="s">
        <v>131</v>
      </c>
      <c r="FB52" s="30" t="s">
        <v>131</v>
      </c>
      <c r="FC52" s="30" t="s">
        <v>131</v>
      </c>
      <c r="FD52" s="30" t="s">
        <v>131</v>
      </c>
      <c r="FE52" s="30" t="s">
        <v>131</v>
      </c>
      <c r="FF52" s="30" t="s">
        <v>131</v>
      </c>
      <c r="FG52" s="30" t="s">
        <v>131</v>
      </c>
      <c r="FH52" s="30" t="s">
        <v>131</v>
      </c>
      <c r="FI52" s="30" t="s">
        <v>131</v>
      </c>
      <c r="FJ52" s="30" t="s">
        <v>131</v>
      </c>
      <c r="FK52" s="30" t="s">
        <v>131</v>
      </c>
      <c r="FL52" s="2" t="s">
        <v>128</v>
      </c>
      <c r="FM52" s="2" t="s">
        <v>128</v>
      </c>
      <c r="FN52" s="2" t="s">
        <v>128</v>
      </c>
      <c r="FO52" s="2" t="s">
        <v>128</v>
      </c>
      <c r="FP52" s="2" t="s">
        <v>128</v>
      </c>
      <c r="FQ52" s="2" t="s">
        <v>128</v>
      </c>
      <c r="FR52" s="2" t="s">
        <v>128</v>
      </c>
      <c r="FS52" s="2" t="s">
        <v>128</v>
      </c>
      <c r="FT52" s="2" t="s">
        <v>128</v>
      </c>
      <c r="FU52" s="2" t="s">
        <v>128</v>
      </c>
      <c r="FV52" s="2" t="s">
        <v>128</v>
      </c>
      <c r="FW52" s="2" t="s">
        <v>128</v>
      </c>
      <c r="FX52" s="2" t="s">
        <v>128</v>
      </c>
      <c r="FY52" s="2" t="s">
        <v>128</v>
      </c>
      <c r="FZ52" s="2" t="s">
        <v>128</v>
      </c>
      <c r="GA52" s="2" t="s">
        <v>128</v>
      </c>
      <c r="GB52" s="2" t="s">
        <v>128</v>
      </c>
      <c r="GC52" s="2" t="s">
        <v>128</v>
      </c>
      <c r="GD52" s="2" t="s">
        <v>128</v>
      </c>
    </row>
    <row r="53" spans="1:186" s="14" customFormat="1">
      <c r="A53" s="21"/>
      <c r="B53" s="2" t="s">
        <v>128</v>
      </c>
      <c r="C53" s="2" t="s">
        <v>128</v>
      </c>
      <c r="D53" s="21" t="s">
        <v>667</v>
      </c>
      <c r="E53" s="1" t="s">
        <v>177</v>
      </c>
      <c r="F53" s="21" t="s">
        <v>623</v>
      </c>
      <c r="G53" s="1" t="s">
        <v>132</v>
      </c>
      <c r="H53" s="2" t="s">
        <v>128</v>
      </c>
      <c r="I53" s="2" t="s">
        <v>128</v>
      </c>
      <c r="J53" s="21" t="s">
        <v>627</v>
      </c>
      <c r="K53" s="1" t="s">
        <v>137</v>
      </c>
      <c r="L53" s="2" t="s">
        <v>128</v>
      </c>
      <c r="M53" s="45">
        <v>110743</v>
      </c>
      <c r="N53" s="46" t="s">
        <v>128</v>
      </c>
      <c r="O53" s="46" t="s">
        <v>128</v>
      </c>
      <c r="P53" s="46" t="s">
        <v>128</v>
      </c>
      <c r="Q53" s="46" t="s">
        <v>128</v>
      </c>
      <c r="R53" s="6">
        <v>89.251000000000005</v>
      </c>
      <c r="S53" s="6">
        <v>98.400999999999996</v>
      </c>
      <c r="T53" s="139" t="s">
        <v>131</v>
      </c>
      <c r="U53" s="139" t="s">
        <v>131</v>
      </c>
      <c r="V53" s="54" t="s">
        <v>128</v>
      </c>
      <c r="W53" s="54" t="s">
        <v>128</v>
      </c>
      <c r="X53" s="54" t="s">
        <v>128</v>
      </c>
      <c r="Y53" s="54" t="s">
        <v>128</v>
      </c>
      <c r="Z53" s="54" t="s">
        <v>128</v>
      </c>
      <c r="AA53" s="54" t="s">
        <v>128</v>
      </c>
      <c r="AB53" s="54" t="s">
        <v>128</v>
      </c>
      <c r="AC53" s="54" t="s">
        <v>128</v>
      </c>
      <c r="AD53" s="54" t="s">
        <v>128</v>
      </c>
      <c r="AE53" s="54" t="s">
        <v>128</v>
      </c>
      <c r="AF53" s="54" t="s">
        <v>128</v>
      </c>
      <c r="AG53" s="54" t="s">
        <v>128</v>
      </c>
      <c r="AH53" s="54" t="s">
        <v>128</v>
      </c>
      <c r="AI53" s="54" t="s">
        <v>128</v>
      </c>
      <c r="AJ53" s="54" t="s">
        <v>128</v>
      </c>
      <c r="AK53" s="54" t="s">
        <v>128</v>
      </c>
      <c r="AL53" s="54" t="s">
        <v>128</v>
      </c>
      <c r="AM53" s="54" t="s">
        <v>128</v>
      </c>
      <c r="AN53" s="54" t="s">
        <v>128</v>
      </c>
      <c r="AO53" s="54" t="s">
        <v>128</v>
      </c>
      <c r="AP53" s="27" t="s">
        <v>131</v>
      </c>
      <c r="AQ53" s="27" t="s">
        <v>131</v>
      </c>
      <c r="AR53" s="27" t="s">
        <v>131</v>
      </c>
      <c r="AS53" s="27" t="s">
        <v>131</v>
      </c>
      <c r="AT53" s="27" t="s">
        <v>131</v>
      </c>
      <c r="AU53" s="27" t="s">
        <v>131</v>
      </c>
      <c r="AV53" s="27" t="s">
        <v>131</v>
      </c>
      <c r="AW53" s="27" t="s">
        <v>131</v>
      </c>
      <c r="AX53" s="27" t="s">
        <v>131</v>
      </c>
      <c r="AY53" s="27" t="s">
        <v>131</v>
      </c>
      <c r="AZ53" s="27" t="s">
        <v>131</v>
      </c>
      <c r="BA53" s="27" t="s">
        <v>131</v>
      </c>
      <c r="BB53" s="27" t="s">
        <v>131</v>
      </c>
      <c r="BC53" s="27" t="s">
        <v>131</v>
      </c>
      <c r="BD53" s="27" t="s">
        <v>131</v>
      </c>
      <c r="BE53" s="27" t="s">
        <v>131</v>
      </c>
      <c r="BF53" s="27" t="s">
        <v>131</v>
      </c>
      <c r="BG53" s="27" t="s">
        <v>131</v>
      </c>
      <c r="BH53" s="27" t="s">
        <v>131</v>
      </c>
      <c r="BI53" s="27" t="s">
        <v>131</v>
      </c>
      <c r="BJ53" s="27" t="s">
        <v>131</v>
      </c>
      <c r="BK53" s="27" t="s">
        <v>131</v>
      </c>
      <c r="BL53" s="27" t="s">
        <v>131</v>
      </c>
      <c r="BM53" s="27" t="s">
        <v>131</v>
      </c>
      <c r="BN53" s="27" t="s">
        <v>131</v>
      </c>
      <c r="BO53" s="27" t="s">
        <v>131</v>
      </c>
      <c r="BP53" s="27" t="s">
        <v>131</v>
      </c>
      <c r="BQ53" s="27" t="s">
        <v>131</v>
      </c>
      <c r="BR53" s="27" t="s">
        <v>131</v>
      </c>
      <c r="BS53" s="27" t="s">
        <v>131</v>
      </c>
      <c r="BT53" s="54" t="s">
        <v>128</v>
      </c>
      <c r="BU53" s="54" t="s">
        <v>128</v>
      </c>
      <c r="BV53" s="54" t="s">
        <v>128</v>
      </c>
      <c r="BW53" s="54" t="s">
        <v>128</v>
      </c>
      <c r="BX53" s="54" t="s">
        <v>128</v>
      </c>
      <c r="BY53" s="12">
        <v>3</v>
      </c>
      <c r="BZ53" s="12">
        <v>1</v>
      </c>
      <c r="CA53" s="5">
        <v>0.27027027027027001</v>
      </c>
      <c r="CB53" s="5">
        <v>6.0901339829476202E-2</v>
      </c>
      <c r="CC53" s="5">
        <v>3.0927835051546402</v>
      </c>
      <c r="CD53" s="5">
        <v>1.2820512820512799</v>
      </c>
      <c r="CE53" s="6">
        <v>84.536082474226802</v>
      </c>
      <c r="CF53" s="6">
        <v>93.589743589743605</v>
      </c>
      <c r="CG53" s="6">
        <v>8.7387387387387392</v>
      </c>
      <c r="CH53" s="6">
        <v>4.7503045066991501</v>
      </c>
      <c r="CI53" s="6">
        <v>7.14875464428237</v>
      </c>
      <c r="CJ53" s="6">
        <v>9.0111329404060196</v>
      </c>
      <c r="CK53" s="2" t="s">
        <v>128</v>
      </c>
      <c r="CL53" s="2" t="s">
        <v>128</v>
      </c>
      <c r="CM53" s="30" t="s">
        <v>131</v>
      </c>
      <c r="CN53" s="30" t="s">
        <v>131</v>
      </c>
      <c r="CO53" s="30" t="s">
        <v>131</v>
      </c>
      <c r="CP53" s="30" t="s">
        <v>131</v>
      </c>
      <c r="CQ53" s="30" t="s">
        <v>131</v>
      </c>
      <c r="CR53" s="30" t="s">
        <v>131</v>
      </c>
      <c r="CS53" s="30" t="s">
        <v>131</v>
      </c>
      <c r="CT53" s="30" t="s">
        <v>131</v>
      </c>
      <c r="CU53" s="30" t="s">
        <v>131</v>
      </c>
      <c r="CV53" s="30" t="s">
        <v>131</v>
      </c>
      <c r="CW53" s="30" t="s">
        <v>131</v>
      </c>
      <c r="CX53" s="30" t="s">
        <v>131</v>
      </c>
      <c r="CY53" s="30" t="s">
        <v>131</v>
      </c>
      <c r="CZ53" s="30" t="s">
        <v>131</v>
      </c>
      <c r="DA53" s="30" t="s">
        <v>131</v>
      </c>
      <c r="DB53" s="30" t="s">
        <v>131</v>
      </c>
      <c r="DC53" s="30" t="s">
        <v>131</v>
      </c>
      <c r="DD53" s="30" t="s">
        <v>131</v>
      </c>
      <c r="DE53" s="30" t="s">
        <v>131</v>
      </c>
      <c r="DF53" s="30" t="s">
        <v>131</v>
      </c>
      <c r="DG53" s="2" t="s">
        <v>128</v>
      </c>
      <c r="DH53" s="30" t="s">
        <v>131</v>
      </c>
      <c r="DI53" s="30" t="s">
        <v>131</v>
      </c>
      <c r="DJ53" s="30" t="s">
        <v>131</v>
      </c>
      <c r="DK53" s="30" t="s">
        <v>131</v>
      </c>
      <c r="DL53" s="30" t="s">
        <v>131</v>
      </c>
      <c r="DM53" s="30" t="s">
        <v>131</v>
      </c>
      <c r="DN53" s="30" t="s">
        <v>131</v>
      </c>
      <c r="DO53" s="30" t="s">
        <v>131</v>
      </c>
      <c r="DP53" s="30" t="s">
        <v>131</v>
      </c>
      <c r="DQ53" s="30" t="s">
        <v>131</v>
      </c>
      <c r="DR53" s="30" t="s">
        <v>131</v>
      </c>
      <c r="DS53" s="30" t="s">
        <v>131</v>
      </c>
      <c r="DT53" s="30" t="s">
        <v>131</v>
      </c>
      <c r="DU53" s="30" t="s">
        <v>131</v>
      </c>
      <c r="DV53" s="30" t="s">
        <v>131</v>
      </c>
      <c r="DW53" s="30" t="s">
        <v>131</v>
      </c>
      <c r="DX53" s="30" t="s">
        <v>131</v>
      </c>
      <c r="DY53" s="30" t="s">
        <v>131</v>
      </c>
      <c r="DZ53" s="30" t="s">
        <v>131</v>
      </c>
      <c r="EA53" s="30" t="s">
        <v>131</v>
      </c>
      <c r="EB53" s="30" t="s">
        <v>131</v>
      </c>
      <c r="EC53" s="30" t="s">
        <v>131</v>
      </c>
      <c r="ED53" s="30" t="s">
        <v>131</v>
      </c>
      <c r="EE53" s="30" t="s">
        <v>131</v>
      </c>
      <c r="EF53" s="30" t="s">
        <v>131</v>
      </c>
      <c r="EG53" s="30" t="s">
        <v>131</v>
      </c>
      <c r="EH53" s="30" t="s">
        <v>131</v>
      </c>
      <c r="EI53" s="30" t="s">
        <v>131</v>
      </c>
      <c r="EJ53" s="30" t="s">
        <v>131</v>
      </c>
      <c r="EK53" s="30" t="s">
        <v>131</v>
      </c>
      <c r="EL53" s="30" t="s">
        <v>131</v>
      </c>
      <c r="EM53" s="30" t="s">
        <v>131</v>
      </c>
      <c r="EN53" s="30" t="s">
        <v>131</v>
      </c>
      <c r="EO53" s="30" t="s">
        <v>131</v>
      </c>
      <c r="EP53" s="30" t="s">
        <v>131</v>
      </c>
      <c r="EQ53" s="30" t="s">
        <v>131</v>
      </c>
      <c r="ER53" s="30" t="s">
        <v>131</v>
      </c>
      <c r="ES53" s="30" t="s">
        <v>131</v>
      </c>
      <c r="ET53" s="30" t="s">
        <v>131</v>
      </c>
      <c r="EU53" s="30" t="s">
        <v>131</v>
      </c>
      <c r="EV53" s="30" t="s">
        <v>131</v>
      </c>
      <c r="EW53" s="30" t="s">
        <v>131</v>
      </c>
      <c r="EX53" s="30" t="s">
        <v>131</v>
      </c>
      <c r="EY53" s="30" t="s">
        <v>131</v>
      </c>
      <c r="EZ53" s="30" t="s">
        <v>131</v>
      </c>
      <c r="FA53" s="30" t="s">
        <v>131</v>
      </c>
      <c r="FB53" s="30" t="s">
        <v>131</v>
      </c>
      <c r="FC53" s="30" t="s">
        <v>131</v>
      </c>
      <c r="FD53" s="30" t="s">
        <v>131</v>
      </c>
      <c r="FE53" s="30" t="s">
        <v>131</v>
      </c>
      <c r="FF53" s="30" t="s">
        <v>131</v>
      </c>
      <c r="FG53" s="30" t="s">
        <v>131</v>
      </c>
      <c r="FH53" s="30" t="s">
        <v>131</v>
      </c>
      <c r="FI53" s="30" t="s">
        <v>131</v>
      </c>
      <c r="FJ53" s="30" t="s">
        <v>131</v>
      </c>
      <c r="FK53" s="30" t="s">
        <v>131</v>
      </c>
      <c r="FL53" s="2" t="s">
        <v>128</v>
      </c>
      <c r="FM53" s="2" t="s">
        <v>128</v>
      </c>
      <c r="FN53" s="2" t="s">
        <v>128</v>
      </c>
      <c r="FO53" s="2" t="s">
        <v>128</v>
      </c>
      <c r="FP53" s="2" t="s">
        <v>128</v>
      </c>
      <c r="FQ53" s="2" t="s">
        <v>128</v>
      </c>
      <c r="FR53" s="2" t="s">
        <v>128</v>
      </c>
      <c r="FS53" s="2" t="s">
        <v>128</v>
      </c>
      <c r="FT53" s="2" t="s">
        <v>128</v>
      </c>
      <c r="FU53" s="2" t="s">
        <v>128</v>
      </c>
      <c r="FV53" s="2" t="s">
        <v>128</v>
      </c>
      <c r="FW53" s="2" t="s">
        <v>128</v>
      </c>
      <c r="FX53" s="2" t="s">
        <v>128</v>
      </c>
      <c r="FY53" s="2" t="s">
        <v>128</v>
      </c>
      <c r="FZ53" s="2" t="s">
        <v>128</v>
      </c>
      <c r="GA53" s="2" t="s">
        <v>128</v>
      </c>
      <c r="GB53" s="2" t="s">
        <v>128</v>
      </c>
      <c r="GC53" s="2" t="s">
        <v>128</v>
      </c>
      <c r="GD53" s="2" t="s">
        <v>128</v>
      </c>
    </row>
    <row r="54" spans="1:186" s="14" customFormat="1">
      <c r="A54" s="21"/>
      <c r="B54" s="2" t="s">
        <v>128</v>
      </c>
      <c r="C54" s="2" t="s">
        <v>128</v>
      </c>
      <c r="D54" s="21" t="s">
        <v>668</v>
      </c>
      <c r="E54" s="1" t="s">
        <v>178</v>
      </c>
      <c r="F54" s="21" t="s">
        <v>623</v>
      </c>
      <c r="G54" s="1" t="s">
        <v>132</v>
      </c>
      <c r="H54" s="2" t="s">
        <v>128</v>
      </c>
      <c r="I54" s="2" t="s">
        <v>128</v>
      </c>
      <c r="J54" s="21" t="s">
        <v>627</v>
      </c>
      <c r="K54" s="1" t="s">
        <v>137</v>
      </c>
      <c r="L54" s="2" t="s">
        <v>128</v>
      </c>
      <c r="M54" s="45">
        <v>99525</v>
      </c>
      <c r="N54" s="46" t="s">
        <v>128</v>
      </c>
      <c r="O54" s="46" t="s">
        <v>128</v>
      </c>
      <c r="P54" s="46" t="s">
        <v>128</v>
      </c>
      <c r="Q54" s="46" t="s">
        <v>128</v>
      </c>
      <c r="R54" s="6">
        <v>91.2</v>
      </c>
      <c r="S54" s="6">
        <v>90.691000000000003</v>
      </c>
      <c r="T54" s="139" t="s">
        <v>131</v>
      </c>
      <c r="U54" s="139" t="s">
        <v>131</v>
      </c>
      <c r="V54" s="54" t="s">
        <v>128</v>
      </c>
      <c r="W54" s="54" t="s">
        <v>128</v>
      </c>
      <c r="X54" s="54" t="s">
        <v>128</v>
      </c>
      <c r="Y54" s="54" t="s">
        <v>128</v>
      </c>
      <c r="Z54" s="54" t="s">
        <v>128</v>
      </c>
      <c r="AA54" s="54" t="s">
        <v>128</v>
      </c>
      <c r="AB54" s="54" t="s">
        <v>128</v>
      </c>
      <c r="AC54" s="54" t="s">
        <v>128</v>
      </c>
      <c r="AD54" s="54" t="s">
        <v>128</v>
      </c>
      <c r="AE54" s="54" t="s">
        <v>128</v>
      </c>
      <c r="AF54" s="54" t="s">
        <v>128</v>
      </c>
      <c r="AG54" s="54" t="s">
        <v>128</v>
      </c>
      <c r="AH54" s="54" t="s">
        <v>128</v>
      </c>
      <c r="AI54" s="54" t="s">
        <v>128</v>
      </c>
      <c r="AJ54" s="54" t="s">
        <v>128</v>
      </c>
      <c r="AK54" s="54" t="s">
        <v>128</v>
      </c>
      <c r="AL54" s="54" t="s">
        <v>128</v>
      </c>
      <c r="AM54" s="54" t="s">
        <v>128</v>
      </c>
      <c r="AN54" s="54" t="s">
        <v>128</v>
      </c>
      <c r="AO54" s="54" t="s">
        <v>128</v>
      </c>
      <c r="AP54" s="27" t="s">
        <v>131</v>
      </c>
      <c r="AQ54" s="27" t="s">
        <v>131</v>
      </c>
      <c r="AR54" s="27" t="s">
        <v>131</v>
      </c>
      <c r="AS54" s="27" t="s">
        <v>131</v>
      </c>
      <c r="AT54" s="27" t="s">
        <v>131</v>
      </c>
      <c r="AU54" s="27" t="s">
        <v>131</v>
      </c>
      <c r="AV54" s="27" t="s">
        <v>131</v>
      </c>
      <c r="AW54" s="27" t="s">
        <v>131</v>
      </c>
      <c r="AX54" s="27" t="s">
        <v>131</v>
      </c>
      <c r="AY54" s="27" t="s">
        <v>131</v>
      </c>
      <c r="AZ54" s="27" t="s">
        <v>131</v>
      </c>
      <c r="BA54" s="27" t="s">
        <v>131</v>
      </c>
      <c r="BB54" s="27" t="s">
        <v>131</v>
      </c>
      <c r="BC54" s="27" t="s">
        <v>131</v>
      </c>
      <c r="BD54" s="27" t="s">
        <v>131</v>
      </c>
      <c r="BE54" s="27" t="s">
        <v>131</v>
      </c>
      <c r="BF54" s="27" t="s">
        <v>131</v>
      </c>
      <c r="BG54" s="27" t="s">
        <v>131</v>
      </c>
      <c r="BH54" s="27" t="s">
        <v>131</v>
      </c>
      <c r="BI54" s="27" t="s">
        <v>131</v>
      </c>
      <c r="BJ54" s="27" t="s">
        <v>131</v>
      </c>
      <c r="BK54" s="27" t="s">
        <v>131</v>
      </c>
      <c r="BL54" s="27" t="s">
        <v>131</v>
      </c>
      <c r="BM54" s="27" t="s">
        <v>131</v>
      </c>
      <c r="BN54" s="27" t="s">
        <v>131</v>
      </c>
      <c r="BO54" s="27" t="s">
        <v>131</v>
      </c>
      <c r="BP54" s="27" t="s">
        <v>131</v>
      </c>
      <c r="BQ54" s="27" t="s">
        <v>131</v>
      </c>
      <c r="BR54" s="27" t="s">
        <v>131</v>
      </c>
      <c r="BS54" s="27" t="s">
        <v>131</v>
      </c>
      <c r="BT54" s="54" t="s">
        <v>128</v>
      </c>
      <c r="BU54" s="54" t="s">
        <v>128</v>
      </c>
      <c r="BV54" s="54" t="s">
        <v>128</v>
      </c>
      <c r="BW54" s="54" t="s">
        <v>128</v>
      </c>
      <c r="BX54" s="54" t="s">
        <v>128</v>
      </c>
      <c r="BY54" s="38">
        <v>4</v>
      </c>
      <c r="BZ54" s="12">
        <v>0</v>
      </c>
      <c r="CA54" s="38">
        <v>0.41450777202072497</v>
      </c>
      <c r="CB54" s="5">
        <v>0</v>
      </c>
      <c r="CC54" s="38">
        <v>5.0632911392405102</v>
      </c>
      <c r="CD54" s="5">
        <v>0</v>
      </c>
      <c r="CE54" s="6">
        <v>89.873417721519004</v>
      </c>
      <c r="CF54" s="6">
        <v>94.871794871794904</v>
      </c>
      <c r="CG54" s="6">
        <v>8.1865284974093306</v>
      </c>
      <c r="CH54" s="6">
        <v>6.8661971830985902</v>
      </c>
      <c r="CI54" s="6">
        <v>8.8907563025210106</v>
      </c>
      <c r="CJ54" s="6">
        <v>12.4803890806401</v>
      </c>
      <c r="CK54" s="2" t="s">
        <v>128</v>
      </c>
      <c r="CL54" s="2" t="s">
        <v>128</v>
      </c>
      <c r="CM54" s="30" t="s">
        <v>131</v>
      </c>
      <c r="CN54" s="30" t="s">
        <v>131</v>
      </c>
      <c r="CO54" s="30" t="s">
        <v>131</v>
      </c>
      <c r="CP54" s="30" t="s">
        <v>131</v>
      </c>
      <c r="CQ54" s="30" t="s">
        <v>131</v>
      </c>
      <c r="CR54" s="30" t="s">
        <v>131</v>
      </c>
      <c r="CS54" s="30" t="s">
        <v>131</v>
      </c>
      <c r="CT54" s="30" t="s">
        <v>131</v>
      </c>
      <c r="CU54" s="30" t="s">
        <v>131</v>
      </c>
      <c r="CV54" s="30" t="s">
        <v>131</v>
      </c>
      <c r="CW54" s="30" t="s">
        <v>131</v>
      </c>
      <c r="CX54" s="30" t="s">
        <v>131</v>
      </c>
      <c r="CY54" s="30" t="s">
        <v>131</v>
      </c>
      <c r="CZ54" s="30" t="s">
        <v>131</v>
      </c>
      <c r="DA54" s="30" t="s">
        <v>131</v>
      </c>
      <c r="DB54" s="30" t="s">
        <v>131</v>
      </c>
      <c r="DC54" s="30" t="s">
        <v>131</v>
      </c>
      <c r="DD54" s="30" t="s">
        <v>131</v>
      </c>
      <c r="DE54" s="30" t="s">
        <v>131</v>
      </c>
      <c r="DF54" s="30" t="s">
        <v>131</v>
      </c>
      <c r="DG54" s="2" t="s">
        <v>128</v>
      </c>
      <c r="DH54" s="30" t="s">
        <v>131</v>
      </c>
      <c r="DI54" s="30" t="s">
        <v>131</v>
      </c>
      <c r="DJ54" s="30" t="s">
        <v>131</v>
      </c>
      <c r="DK54" s="30" t="s">
        <v>131</v>
      </c>
      <c r="DL54" s="30" t="s">
        <v>131</v>
      </c>
      <c r="DM54" s="30" t="s">
        <v>131</v>
      </c>
      <c r="DN54" s="30" t="s">
        <v>131</v>
      </c>
      <c r="DO54" s="30" t="s">
        <v>131</v>
      </c>
      <c r="DP54" s="30" t="s">
        <v>131</v>
      </c>
      <c r="DQ54" s="30" t="s">
        <v>131</v>
      </c>
      <c r="DR54" s="30" t="s">
        <v>131</v>
      </c>
      <c r="DS54" s="30" t="s">
        <v>131</v>
      </c>
      <c r="DT54" s="30" t="s">
        <v>131</v>
      </c>
      <c r="DU54" s="30" t="s">
        <v>131</v>
      </c>
      <c r="DV54" s="30" t="s">
        <v>131</v>
      </c>
      <c r="DW54" s="30" t="s">
        <v>131</v>
      </c>
      <c r="DX54" s="30" t="s">
        <v>131</v>
      </c>
      <c r="DY54" s="30" t="s">
        <v>131</v>
      </c>
      <c r="DZ54" s="30" t="s">
        <v>131</v>
      </c>
      <c r="EA54" s="30" t="s">
        <v>131</v>
      </c>
      <c r="EB54" s="30" t="s">
        <v>131</v>
      </c>
      <c r="EC54" s="30" t="s">
        <v>131</v>
      </c>
      <c r="ED54" s="30" t="s">
        <v>131</v>
      </c>
      <c r="EE54" s="30" t="s">
        <v>131</v>
      </c>
      <c r="EF54" s="30" t="s">
        <v>131</v>
      </c>
      <c r="EG54" s="30" t="s">
        <v>131</v>
      </c>
      <c r="EH54" s="30" t="s">
        <v>131</v>
      </c>
      <c r="EI54" s="30" t="s">
        <v>131</v>
      </c>
      <c r="EJ54" s="30" t="s">
        <v>131</v>
      </c>
      <c r="EK54" s="30" t="s">
        <v>131</v>
      </c>
      <c r="EL54" s="30" t="s">
        <v>131</v>
      </c>
      <c r="EM54" s="30" t="s">
        <v>131</v>
      </c>
      <c r="EN54" s="30" t="s">
        <v>131</v>
      </c>
      <c r="EO54" s="30" t="s">
        <v>131</v>
      </c>
      <c r="EP54" s="30" t="s">
        <v>131</v>
      </c>
      <c r="EQ54" s="30" t="s">
        <v>131</v>
      </c>
      <c r="ER54" s="30" t="s">
        <v>131</v>
      </c>
      <c r="ES54" s="30" t="s">
        <v>131</v>
      </c>
      <c r="ET54" s="30" t="s">
        <v>131</v>
      </c>
      <c r="EU54" s="30" t="s">
        <v>131</v>
      </c>
      <c r="EV54" s="30" t="s">
        <v>131</v>
      </c>
      <c r="EW54" s="30" t="s">
        <v>131</v>
      </c>
      <c r="EX54" s="30" t="s">
        <v>131</v>
      </c>
      <c r="EY54" s="30" t="s">
        <v>131</v>
      </c>
      <c r="EZ54" s="30" t="s">
        <v>131</v>
      </c>
      <c r="FA54" s="30" t="s">
        <v>131</v>
      </c>
      <c r="FB54" s="30" t="s">
        <v>131</v>
      </c>
      <c r="FC54" s="30" t="s">
        <v>131</v>
      </c>
      <c r="FD54" s="30" t="s">
        <v>131</v>
      </c>
      <c r="FE54" s="30" t="s">
        <v>131</v>
      </c>
      <c r="FF54" s="30" t="s">
        <v>131</v>
      </c>
      <c r="FG54" s="30" t="s">
        <v>131</v>
      </c>
      <c r="FH54" s="30" t="s">
        <v>131</v>
      </c>
      <c r="FI54" s="30" t="s">
        <v>131</v>
      </c>
      <c r="FJ54" s="30" t="s">
        <v>131</v>
      </c>
      <c r="FK54" s="30" t="s">
        <v>131</v>
      </c>
      <c r="FL54" s="2" t="s">
        <v>128</v>
      </c>
      <c r="FM54" s="2" t="s">
        <v>128</v>
      </c>
      <c r="FN54" s="2" t="s">
        <v>128</v>
      </c>
      <c r="FO54" s="2" t="s">
        <v>128</v>
      </c>
      <c r="FP54" s="2" t="s">
        <v>128</v>
      </c>
      <c r="FQ54" s="2" t="s">
        <v>128</v>
      </c>
      <c r="FR54" s="2" t="s">
        <v>128</v>
      </c>
      <c r="FS54" s="2" t="s">
        <v>128</v>
      </c>
      <c r="FT54" s="2" t="s">
        <v>128</v>
      </c>
      <c r="FU54" s="2" t="s">
        <v>128</v>
      </c>
      <c r="FV54" s="2" t="s">
        <v>128</v>
      </c>
      <c r="FW54" s="2" t="s">
        <v>128</v>
      </c>
      <c r="FX54" s="2" t="s">
        <v>128</v>
      </c>
      <c r="FY54" s="2" t="s">
        <v>128</v>
      </c>
      <c r="FZ54" s="2" t="s">
        <v>128</v>
      </c>
      <c r="GA54" s="2" t="s">
        <v>128</v>
      </c>
      <c r="GB54" s="2" t="s">
        <v>128</v>
      </c>
      <c r="GC54" s="2" t="s">
        <v>128</v>
      </c>
      <c r="GD54" s="2" t="s">
        <v>128</v>
      </c>
    </row>
    <row r="55" spans="1:186" s="14" customFormat="1">
      <c r="A55" s="21"/>
      <c r="B55" s="2" t="s">
        <v>128</v>
      </c>
      <c r="C55" s="2" t="s">
        <v>128</v>
      </c>
      <c r="D55" s="21" t="s">
        <v>669</v>
      </c>
      <c r="E55" s="1" t="s">
        <v>179</v>
      </c>
      <c r="F55" s="21" t="s">
        <v>623</v>
      </c>
      <c r="G55" s="1" t="s">
        <v>132</v>
      </c>
      <c r="H55" s="2" t="s">
        <v>128</v>
      </c>
      <c r="I55" s="2" t="s">
        <v>128</v>
      </c>
      <c r="J55" s="21" t="s">
        <v>626</v>
      </c>
      <c r="K55" s="1" t="s">
        <v>136</v>
      </c>
      <c r="L55" s="2" t="s">
        <v>128</v>
      </c>
      <c r="M55" s="45">
        <v>96516</v>
      </c>
      <c r="N55" s="46" t="s">
        <v>128</v>
      </c>
      <c r="O55" s="46" t="s">
        <v>128</v>
      </c>
      <c r="P55" s="46" t="s">
        <v>128</v>
      </c>
      <c r="Q55" s="46" t="s">
        <v>128</v>
      </c>
      <c r="R55" s="6">
        <v>89.066000000000003</v>
      </c>
      <c r="S55" s="6">
        <v>95.971999999999994</v>
      </c>
      <c r="T55" s="139" t="s">
        <v>131</v>
      </c>
      <c r="U55" s="139" t="s">
        <v>131</v>
      </c>
      <c r="V55" s="54" t="s">
        <v>128</v>
      </c>
      <c r="W55" s="54" t="s">
        <v>128</v>
      </c>
      <c r="X55" s="54" t="s">
        <v>128</v>
      </c>
      <c r="Y55" s="54" t="s">
        <v>128</v>
      </c>
      <c r="Z55" s="54" t="s">
        <v>128</v>
      </c>
      <c r="AA55" s="54" t="s">
        <v>128</v>
      </c>
      <c r="AB55" s="54" t="s">
        <v>128</v>
      </c>
      <c r="AC55" s="54" t="s">
        <v>128</v>
      </c>
      <c r="AD55" s="54" t="s">
        <v>128</v>
      </c>
      <c r="AE55" s="54" t="s">
        <v>128</v>
      </c>
      <c r="AF55" s="54" t="s">
        <v>128</v>
      </c>
      <c r="AG55" s="54" t="s">
        <v>128</v>
      </c>
      <c r="AH55" s="54" t="s">
        <v>128</v>
      </c>
      <c r="AI55" s="54" t="s">
        <v>128</v>
      </c>
      <c r="AJ55" s="54" t="s">
        <v>128</v>
      </c>
      <c r="AK55" s="54" t="s">
        <v>128</v>
      </c>
      <c r="AL55" s="54" t="s">
        <v>128</v>
      </c>
      <c r="AM55" s="54" t="s">
        <v>128</v>
      </c>
      <c r="AN55" s="54" t="s">
        <v>128</v>
      </c>
      <c r="AO55" s="54" t="s">
        <v>128</v>
      </c>
      <c r="AP55" s="27" t="s">
        <v>131</v>
      </c>
      <c r="AQ55" s="27" t="s">
        <v>131</v>
      </c>
      <c r="AR55" s="27" t="s">
        <v>131</v>
      </c>
      <c r="AS55" s="27" t="s">
        <v>131</v>
      </c>
      <c r="AT55" s="27" t="s">
        <v>131</v>
      </c>
      <c r="AU55" s="27" t="s">
        <v>131</v>
      </c>
      <c r="AV55" s="27" t="s">
        <v>131</v>
      </c>
      <c r="AW55" s="27" t="s">
        <v>131</v>
      </c>
      <c r="AX55" s="27" t="s">
        <v>131</v>
      </c>
      <c r="AY55" s="27" t="s">
        <v>131</v>
      </c>
      <c r="AZ55" s="27" t="s">
        <v>131</v>
      </c>
      <c r="BA55" s="27" t="s">
        <v>131</v>
      </c>
      <c r="BB55" s="27" t="s">
        <v>131</v>
      </c>
      <c r="BC55" s="27" t="s">
        <v>131</v>
      </c>
      <c r="BD55" s="27" t="s">
        <v>131</v>
      </c>
      <c r="BE55" s="27" t="s">
        <v>131</v>
      </c>
      <c r="BF55" s="27" t="s">
        <v>131</v>
      </c>
      <c r="BG55" s="27" t="s">
        <v>131</v>
      </c>
      <c r="BH55" s="27" t="s">
        <v>131</v>
      </c>
      <c r="BI55" s="27" t="s">
        <v>131</v>
      </c>
      <c r="BJ55" s="27" t="s">
        <v>131</v>
      </c>
      <c r="BK55" s="27" t="s">
        <v>131</v>
      </c>
      <c r="BL55" s="27" t="s">
        <v>131</v>
      </c>
      <c r="BM55" s="27" t="s">
        <v>131</v>
      </c>
      <c r="BN55" s="27" t="s">
        <v>131</v>
      </c>
      <c r="BO55" s="27" t="s">
        <v>131</v>
      </c>
      <c r="BP55" s="27" t="s">
        <v>131</v>
      </c>
      <c r="BQ55" s="27" t="s">
        <v>131</v>
      </c>
      <c r="BR55" s="27" t="s">
        <v>131</v>
      </c>
      <c r="BS55" s="27" t="s">
        <v>131</v>
      </c>
      <c r="BT55" s="54" t="s">
        <v>128</v>
      </c>
      <c r="BU55" s="54" t="s">
        <v>128</v>
      </c>
      <c r="BV55" s="54" t="s">
        <v>128</v>
      </c>
      <c r="BW55" s="54" t="s">
        <v>128</v>
      </c>
      <c r="BX55" s="54" t="s">
        <v>128</v>
      </c>
      <c r="BY55" s="12">
        <v>4</v>
      </c>
      <c r="BZ55" s="12">
        <v>0</v>
      </c>
      <c r="CA55" s="5">
        <v>0.224466891133558</v>
      </c>
      <c r="CB55" s="5">
        <v>0</v>
      </c>
      <c r="CC55" s="5">
        <v>1.92307692307692</v>
      </c>
      <c r="CD55" s="5">
        <v>0</v>
      </c>
      <c r="CE55" s="6">
        <v>87.5</v>
      </c>
      <c r="CF55" s="6">
        <v>94.594594594594597</v>
      </c>
      <c r="CG55" s="6">
        <v>11.672278338945</v>
      </c>
      <c r="CH55" s="6">
        <v>6.1487328624844197</v>
      </c>
      <c r="CI55" s="6">
        <v>13.1534297487275</v>
      </c>
      <c r="CJ55" s="6">
        <v>14.7599591419816</v>
      </c>
      <c r="CK55" s="2" t="s">
        <v>128</v>
      </c>
      <c r="CL55" s="2" t="s">
        <v>128</v>
      </c>
      <c r="CM55" s="30" t="s">
        <v>131</v>
      </c>
      <c r="CN55" s="30" t="s">
        <v>131</v>
      </c>
      <c r="CO55" s="30" t="s">
        <v>131</v>
      </c>
      <c r="CP55" s="30" t="s">
        <v>131</v>
      </c>
      <c r="CQ55" s="30" t="s">
        <v>131</v>
      </c>
      <c r="CR55" s="30" t="s">
        <v>131</v>
      </c>
      <c r="CS55" s="30" t="s">
        <v>131</v>
      </c>
      <c r="CT55" s="30" t="s">
        <v>131</v>
      </c>
      <c r="CU55" s="30" t="s">
        <v>131</v>
      </c>
      <c r="CV55" s="30" t="s">
        <v>131</v>
      </c>
      <c r="CW55" s="30" t="s">
        <v>131</v>
      </c>
      <c r="CX55" s="30" t="s">
        <v>131</v>
      </c>
      <c r="CY55" s="30" t="s">
        <v>131</v>
      </c>
      <c r="CZ55" s="30" t="s">
        <v>131</v>
      </c>
      <c r="DA55" s="30" t="s">
        <v>131</v>
      </c>
      <c r="DB55" s="30" t="s">
        <v>131</v>
      </c>
      <c r="DC55" s="30" t="s">
        <v>131</v>
      </c>
      <c r="DD55" s="30" t="s">
        <v>131</v>
      </c>
      <c r="DE55" s="30" t="s">
        <v>131</v>
      </c>
      <c r="DF55" s="30" t="s">
        <v>131</v>
      </c>
      <c r="DG55" s="2" t="s">
        <v>128</v>
      </c>
      <c r="DH55" s="30" t="s">
        <v>131</v>
      </c>
      <c r="DI55" s="30" t="s">
        <v>131</v>
      </c>
      <c r="DJ55" s="30" t="s">
        <v>131</v>
      </c>
      <c r="DK55" s="30" t="s">
        <v>131</v>
      </c>
      <c r="DL55" s="30" t="s">
        <v>131</v>
      </c>
      <c r="DM55" s="30" t="s">
        <v>131</v>
      </c>
      <c r="DN55" s="30" t="s">
        <v>131</v>
      </c>
      <c r="DO55" s="30" t="s">
        <v>131</v>
      </c>
      <c r="DP55" s="30" t="s">
        <v>131</v>
      </c>
      <c r="DQ55" s="30" t="s">
        <v>131</v>
      </c>
      <c r="DR55" s="30" t="s">
        <v>131</v>
      </c>
      <c r="DS55" s="30" t="s">
        <v>131</v>
      </c>
      <c r="DT55" s="30" t="s">
        <v>131</v>
      </c>
      <c r="DU55" s="30" t="s">
        <v>131</v>
      </c>
      <c r="DV55" s="30" t="s">
        <v>131</v>
      </c>
      <c r="DW55" s="30" t="s">
        <v>131</v>
      </c>
      <c r="DX55" s="30" t="s">
        <v>131</v>
      </c>
      <c r="DY55" s="30" t="s">
        <v>131</v>
      </c>
      <c r="DZ55" s="30" t="s">
        <v>131</v>
      </c>
      <c r="EA55" s="30" t="s">
        <v>131</v>
      </c>
      <c r="EB55" s="30" t="s">
        <v>131</v>
      </c>
      <c r="EC55" s="30" t="s">
        <v>131</v>
      </c>
      <c r="ED55" s="30" t="s">
        <v>131</v>
      </c>
      <c r="EE55" s="30" t="s">
        <v>131</v>
      </c>
      <c r="EF55" s="30" t="s">
        <v>131</v>
      </c>
      <c r="EG55" s="30" t="s">
        <v>131</v>
      </c>
      <c r="EH55" s="30" t="s">
        <v>131</v>
      </c>
      <c r="EI55" s="30" t="s">
        <v>131</v>
      </c>
      <c r="EJ55" s="30" t="s">
        <v>131</v>
      </c>
      <c r="EK55" s="30" t="s">
        <v>131</v>
      </c>
      <c r="EL55" s="30" t="s">
        <v>131</v>
      </c>
      <c r="EM55" s="30" t="s">
        <v>131</v>
      </c>
      <c r="EN55" s="30" t="s">
        <v>131</v>
      </c>
      <c r="EO55" s="30" t="s">
        <v>131</v>
      </c>
      <c r="EP55" s="30" t="s">
        <v>131</v>
      </c>
      <c r="EQ55" s="30" t="s">
        <v>131</v>
      </c>
      <c r="ER55" s="30" t="s">
        <v>131</v>
      </c>
      <c r="ES55" s="30" t="s">
        <v>131</v>
      </c>
      <c r="ET55" s="30" t="s">
        <v>131</v>
      </c>
      <c r="EU55" s="30" t="s">
        <v>131</v>
      </c>
      <c r="EV55" s="30" t="s">
        <v>131</v>
      </c>
      <c r="EW55" s="30" t="s">
        <v>131</v>
      </c>
      <c r="EX55" s="30" t="s">
        <v>131</v>
      </c>
      <c r="EY55" s="30" t="s">
        <v>131</v>
      </c>
      <c r="EZ55" s="30" t="s">
        <v>131</v>
      </c>
      <c r="FA55" s="30" t="s">
        <v>131</v>
      </c>
      <c r="FB55" s="30" t="s">
        <v>131</v>
      </c>
      <c r="FC55" s="30" t="s">
        <v>131</v>
      </c>
      <c r="FD55" s="30" t="s">
        <v>131</v>
      </c>
      <c r="FE55" s="30" t="s">
        <v>131</v>
      </c>
      <c r="FF55" s="30" t="s">
        <v>131</v>
      </c>
      <c r="FG55" s="30" t="s">
        <v>131</v>
      </c>
      <c r="FH55" s="30" t="s">
        <v>131</v>
      </c>
      <c r="FI55" s="30" t="s">
        <v>131</v>
      </c>
      <c r="FJ55" s="30" t="s">
        <v>131</v>
      </c>
      <c r="FK55" s="30" t="s">
        <v>131</v>
      </c>
      <c r="FL55" s="2" t="s">
        <v>128</v>
      </c>
      <c r="FM55" s="2" t="s">
        <v>128</v>
      </c>
      <c r="FN55" s="2" t="s">
        <v>128</v>
      </c>
      <c r="FO55" s="2" t="s">
        <v>128</v>
      </c>
      <c r="FP55" s="2" t="s">
        <v>128</v>
      </c>
      <c r="FQ55" s="2" t="s">
        <v>128</v>
      </c>
      <c r="FR55" s="2" t="s">
        <v>128</v>
      </c>
      <c r="FS55" s="2" t="s">
        <v>128</v>
      </c>
      <c r="FT55" s="2" t="s">
        <v>128</v>
      </c>
      <c r="FU55" s="2" t="s">
        <v>128</v>
      </c>
      <c r="FV55" s="2" t="s">
        <v>128</v>
      </c>
      <c r="FW55" s="2" t="s">
        <v>128</v>
      </c>
      <c r="FX55" s="2" t="s">
        <v>128</v>
      </c>
      <c r="FY55" s="2" t="s">
        <v>128</v>
      </c>
      <c r="FZ55" s="2" t="s">
        <v>128</v>
      </c>
      <c r="GA55" s="2" t="s">
        <v>128</v>
      </c>
      <c r="GB55" s="2" t="s">
        <v>128</v>
      </c>
      <c r="GC55" s="2" t="s">
        <v>128</v>
      </c>
      <c r="GD55" s="2" t="s">
        <v>128</v>
      </c>
    </row>
    <row r="56" spans="1:186" s="14" customFormat="1">
      <c r="A56" s="21"/>
      <c r="B56" s="2" t="s">
        <v>128</v>
      </c>
      <c r="C56" s="2" t="s">
        <v>128</v>
      </c>
      <c r="D56" s="21" t="s">
        <v>670</v>
      </c>
      <c r="E56" s="1" t="s">
        <v>180</v>
      </c>
      <c r="F56" s="21" t="s">
        <v>623</v>
      </c>
      <c r="G56" s="1" t="s">
        <v>132</v>
      </c>
      <c r="H56" s="2" t="s">
        <v>128</v>
      </c>
      <c r="I56" s="2" t="s">
        <v>128</v>
      </c>
      <c r="J56" s="21" t="s">
        <v>627</v>
      </c>
      <c r="K56" s="1" t="s">
        <v>137</v>
      </c>
      <c r="L56" s="2" t="s">
        <v>128</v>
      </c>
      <c r="M56" s="45">
        <v>72168</v>
      </c>
      <c r="N56" s="46" t="s">
        <v>128</v>
      </c>
      <c r="O56" s="46" t="s">
        <v>128</v>
      </c>
      <c r="P56" s="46" t="s">
        <v>128</v>
      </c>
      <c r="Q56" s="46" t="s">
        <v>128</v>
      </c>
      <c r="R56" s="6">
        <v>91.992999999999995</v>
      </c>
      <c r="S56" s="6">
        <v>92.138000000000005</v>
      </c>
      <c r="T56" s="139" t="s">
        <v>131</v>
      </c>
      <c r="U56" s="139" t="s">
        <v>131</v>
      </c>
      <c r="V56" s="54" t="s">
        <v>128</v>
      </c>
      <c r="W56" s="54" t="s">
        <v>128</v>
      </c>
      <c r="X56" s="54" t="s">
        <v>128</v>
      </c>
      <c r="Y56" s="54" t="s">
        <v>128</v>
      </c>
      <c r="Z56" s="54" t="s">
        <v>128</v>
      </c>
      <c r="AA56" s="54" t="s">
        <v>128</v>
      </c>
      <c r="AB56" s="54" t="s">
        <v>128</v>
      </c>
      <c r="AC56" s="54" t="s">
        <v>128</v>
      </c>
      <c r="AD56" s="54" t="s">
        <v>128</v>
      </c>
      <c r="AE56" s="54" t="s">
        <v>128</v>
      </c>
      <c r="AF56" s="54" t="s">
        <v>128</v>
      </c>
      <c r="AG56" s="54" t="s">
        <v>128</v>
      </c>
      <c r="AH56" s="54" t="s">
        <v>128</v>
      </c>
      <c r="AI56" s="54" t="s">
        <v>128</v>
      </c>
      <c r="AJ56" s="54" t="s">
        <v>128</v>
      </c>
      <c r="AK56" s="54" t="s">
        <v>128</v>
      </c>
      <c r="AL56" s="54" t="s">
        <v>128</v>
      </c>
      <c r="AM56" s="54" t="s">
        <v>128</v>
      </c>
      <c r="AN56" s="54" t="s">
        <v>128</v>
      </c>
      <c r="AO56" s="54" t="s">
        <v>128</v>
      </c>
      <c r="AP56" s="27" t="s">
        <v>131</v>
      </c>
      <c r="AQ56" s="27" t="s">
        <v>131</v>
      </c>
      <c r="AR56" s="27" t="s">
        <v>131</v>
      </c>
      <c r="AS56" s="27" t="s">
        <v>131</v>
      </c>
      <c r="AT56" s="27" t="s">
        <v>131</v>
      </c>
      <c r="AU56" s="27" t="s">
        <v>131</v>
      </c>
      <c r="AV56" s="27" t="s">
        <v>131</v>
      </c>
      <c r="AW56" s="27" t="s">
        <v>131</v>
      </c>
      <c r="AX56" s="27" t="s">
        <v>131</v>
      </c>
      <c r="AY56" s="27" t="s">
        <v>131</v>
      </c>
      <c r="AZ56" s="27" t="s">
        <v>131</v>
      </c>
      <c r="BA56" s="27" t="s">
        <v>131</v>
      </c>
      <c r="BB56" s="27" t="s">
        <v>131</v>
      </c>
      <c r="BC56" s="27" t="s">
        <v>131</v>
      </c>
      <c r="BD56" s="27" t="s">
        <v>131</v>
      </c>
      <c r="BE56" s="27" t="s">
        <v>131</v>
      </c>
      <c r="BF56" s="27" t="s">
        <v>131</v>
      </c>
      <c r="BG56" s="27" t="s">
        <v>131</v>
      </c>
      <c r="BH56" s="27" t="s">
        <v>131</v>
      </c>
      <c r="BI56" s="27" t="s">
        <v>131</v>
      </c>
      <c r="BJ56" s="27" t="s">
        <v>131</v>
      </c>
      <c r="BK56" s="27" t="s">
        <v>131</v>
      </c>
      <c r="BL56" s="27" t="s">
        <v>131</v>
      </c>
      <c r="BM56" s="27" t="s">
        <v>131</v>
      </c>
      <c r="BN56" s="27" t="s">
        <v>131</v>
      </c>
      <c r="BO56" s="27" t="s">
        <v>131</v>
      </c>
      <c r="BP56" s="27" t="s">
        <v>131</v>
      </c>
      <c r="BQ56" s="27" t="s">
        <v>131</v>
      </c>
      <c r="BR56" s="27" t="s">
        <v>131</v>
      </c>
      <c r="BS56" s="27" t="s">
        <v>131</v>
      </c>
      <c r="BT56" s="54" t="s">
        <v>128</v>
      </c>
      <c r="BU56" s="54" t="s">
        <v>128</v>
      </c>
      <c r="BV56" s="54" t="s">
        <v>128</v>
      </c>
      <c r="BW56" s="54" t="s">
        <v>128</v>
      </c>
      <c r="BX56" s="54" t="s">
        <v>128</v>
      </c>
      <c r="BY56" s="12">
        <v>5</v>
      </c>
      <c r="BZ56" s="38">
        <v>0</v>
      </c>
      <c r="CA56" s="5">
        <v>0.67476383265856998</v>
      </c>
      <c r="CB56" s="38">
        <v>0</v>
      </c>
      <c r="CC56" s="5">
        <v>6.25</v>
      </c>
      <c r="CD56" s="38">
        <v>0</v>
      </c>
      <c r="CE56" s="6">
        <v>91.25</v>
      </c>
      <c r="CF56" s="6">
        <v>95.238095238095198</v>
      </c>
      <c r="CG56" s="6">
        <v>10.7962213225371</v>
      </c>
      <c r="CH56" s="6">
        <v>5.7798165137614701</v>
      </c>
      <c r="CI56" s="6">
        <v>9.9200983405039995</v>
      </c>
      <c r="CJ56" s="6">
        <v>14.154696132596699</v>
      </c>
      <c r="CK56" s="2" t="s">
        <v>128</v>
      </c>
      <c r="CL56" s="2" t="s">
        <v>128</v>
      </c>
      <c r="CM56" s="30" t="s">
        <v>131</v>
      </c>
      <c r="CN56" s="30" t="s">
        <v>131</v>
      </c>
      <c r="CO56" s="30" t="s">
        <v>131</v>
      </c>
      <c r="CP56" s="30" t="s">
        <v>131</v>
      </c>
      <c r="CQ56" s="30" t="s">
        <v>131</v>
      </c>
      <c r="CR56" s="30" t="s">
        <v>131</v>
      </c>
      <c r="CS56" s="30" t="s">
        <v>131</v>
      </c>
      <c r="CT56" s="30" t="s">
        <v>131</v>
      </c>
      <c r="CU56" s="30" t="s">
        <v>131</v>
      </c>
      <c r="CV56" s="30" t="s">
        <v>131</v>
      </c>
      <c r="CW56" s="30" t="s">
        <v>131</v>
      </c>
      <c r="CX56" s="30" t="s">
        <v>131</v>
      </c>
      <c r="CY56" s="30" t="s">
        <v>131</v>
      </c>
      <c r="CZ56" s="30" t="s">
        <v>131</v>
      </c>
      <c r="DA56" s="30" t="s">
        <v>131</v>
      </c>
      <c r="DB56" s="30" t="s">
        <v>131</v>
      </c>
      <c r="DC56" s="30" t="s">
        <v>131</v>
      </c>
      <c r="DD56" s="30" t="s">
        <v>131</v>
      </c>
      <c r="DE56" s="30" t="s">
        <v>131</v>
      </c>
      <c r="DF56" s="30" t="s">
        <v>131</v>
      </c>
      <c r="DG56" s="2" t="s">
        <v>128</v>
      </c>
      <c r="DH56" s="30" t="s">
        <v>131</v>
      </c>
      <c r="DI56" s="30" t="s">
        <v>131</v>
      </c>
      <c r="DJ56" s="30" t="s">
        <v>131</v>
      </c>
      <c r="DK56" s="30" t="s">
        <v>131</v>
      </c>
      <c r="DL56" s="30" t="s">
        <v>131</v>
      </c>
      <c r="DM56" s="30" t="s">
        <v>131</v>
      </c>
      <c r="DN56" s="30" t="s">
        <v>131</v>
      </c>
      <c r="DO56" s="30" t="s">
        <v>131</v>
      </c>
      <c r="DP56" s="30" t="s">
        <v>131</v>
      </c>
      <c r="DQ56" s="30" t="s">
        <v>131</v>
      </c>
      <c r="DR56" s="30" t="s">
        <v>131</v>
      </c>
      <c r="DS56" s="30" t="s">
        <v>131</v>
      </c>
      <c r="DT56" s="30" t="s">
        <v>131</v>
      </c>
      <c r="DU56" s="30" t="s">
        <v>131</v>
      </c>
      <c r="DV56" s="30" t="s">
        <v>131</v>
      </c>
      <c r="DW56" s="30" t="s">
        <v>131</v>
      </c>
      <c r="DX56" s="30" t="s">
        <v>131</v>
      </c>
      <c r="DY56" s="30" t="s">
        <v>131</v>
      </c>
      <c r="DZ56" s="30" t="s">
        <v>131</v>
      </c>
      <c r="EA56" s="30" t="s">
        <v>131</v>
      </c>
      <c r="EB56" s="30" t="s">
        <v>131</v>
      </c>
      <c r="EC56" s="30" t="s">
        <v>131</v>
      </c>
      <c r="ED56" s="30" t="s">
        <v>131</v>
      </c>
      <c r="EE56" s="30" t="s">
        <v>131</v>
      </c>
      <c r="EF56" s="30" t="s">
        <v>131</v>
      </c>
      <c r="EG56" s="30" t="s">
        <v>131</v>
      </c>
      <c r="EH56" s="30" t="s">
        <v>131</v>
      </c>
      <c r="EI56" s="30" t="s">
        <v>131</v>
      </c>
      <c r="EJ56" s="30" t="s">
        <v>131</v>
      </c>
      <c r="EK56" s="30" t="s">
        <v>131</v>
      </c>
      <c r="EL56" s="30" t="s">
        <v>131</v>
      </c>
      <c r="EM56" s="30" t="s">
        <v>131</v>
      </c>
      <c r="EN56" s="30" t="s">
        <v>131</v>
      </c>
      <c r="EO56" s="30" t="s">
        <v>131</v>
      </c>
      <c r="EP56" s="30" t="s">
        <v>131</v>
      </c>
      <c r="EQ56" s="30" t="s">
        <v>131</v>
      </c>
      <c r="ER56" s="30" t="s">
        <v>131</v>
      </c>
      <c r="ES56" s="30" t="s">
        <v>131</v>
      </c>
      <c r="ET56" s="30" t="s">
        <v>131</v>
      </c>
      <c r="EU56" s="30" t="s">
        <v>131</v>
      </c>
      <c r="EV56" s="30" t="s">
        <v>131</v>
      </c>
      <c r="EW56" s="30" t="s">
        <v>131</v>
      </c>
      <c r="EX56" s="30" t="s">
        <v>131</v>
      </c>
      <c r="EY56" s="30" t="s">
        <v>131</v>
      </c>
      <c r="EZ56" s="30" t="s">
        <v>131</v>
      </c>
      <c r="FA56" s="30" t="s">
        <v>131</v>
      </c>
      <c r="FB56" s="30" t="s">
        <v>131</v>
      </c>
      <c r="FC56" s="30" t="s">
        <v>131</v>
      </c>
      <c r="FD56" s="30" t="s">
        <v>131</v>
      </c>
      <c r="FE56" s="30" t="s">
        <v>131</v>
      </c>
      <c r="FF56" s="30" t="s">
        <v>131</v>
      </c>
      <c r="FG56" s="30" t="s">
        <v>131</v>
      </c>
      <c r="FH56" s="30" t="s">
        <v>131</v>
      </c>
      <c r="FI56" s="30" t="s">
        <v>131</v>
      </c>
      <c r="FJ56" s="30" t="s">
        <v>131</v>
      </c>
      <c r="FK56" s="30" t="s">
        <v>131</v>
      </c>
      <c r="FL56" s="2" t="s">
        <v>128</v>
      </c>
      <c r="FM56" s="2" t="s">
        <v>128</v>
      </c>
      <c r="FN56" s="2" t="s">
        <v>128</v>
      </c>
      <c r="FO56" s="2" t="s">
        <v>128</v>
      </c>
      <c r="FP56" s="2" t="s">
        <v>128</v>
      </c>
      <c r="FQ56" s="2" t="s">
        <v>128</v>
      </c>
      <c r="FR56" s="2" t="s">
        <v>128</v>
      </c>
      <c r="FS56" s="2" t="s">
        <v>128</v>
      </c>
      <c r="FT56" s="2" t="s">
        <v>128</v>
      </c>
      <c r="FU56" s="2" t="s">
        <v>128</v>
      </c>
      <c r="FV56" s="2" t="s">
        <v>128</v>
      </c>
      <c r="FW56" s="2" t="s">
        <v>128</v>
      </c>
      <c r="FX56" s="2" t="s">
        <v>128</v>
      </c>
      <c r="FY56" s="2" t="s">
        <v>128</v>
      </c>
      <c r="FZ56" s="2" t="s">
        <v>128</v>
      </c>
      <c r="GA56" s="2" t="s">
        <v>128</v>
      </c>
      <c r="GB56" s="2" t="s">
        <v>128</v>
      </c>
      <c r="GC56" s="2" t="s">
        <v>128</v>
      </c>
      <c r="GD56" s="2" t="s">
        <v>128</v>
      </c>
    </row>
    <row r="57" spans="1:186" s="14" customFormat="1">
      <c r="A57" s="21"/>
      <c r="B57" s="2" t="s">
        <v>128</v>
      </c>
      <c r="C57" s="2" t="s">
        <v>128</v>
      </c>
      <c r="D57" s="21" t="s">
        <v>671</v>
      </c>
      <c r="E57" s="1" t="s">
        <v>181</v>
      </c>
      <c r="F57" s="21" t="s">
        <v>623</v>
      </c>
      <c r="G57" s="1" t="s">
        <v>132</v>
      </c>
      <c r="H57" s="2" t="s">
        <v>128</v>
      </c>
      <c r="I57" s="2" t="s">
        <v>128</v>
      </c>
      <c r="J57" s="21" t="s">
        <v>625</v>
      </c>
      <c r="K57" s="1" t="s">
        <v>135</v>
      </c>
      <c r="L57" s="2" t="s">
        <v>128</v>
      </c>
      <c r="M57" s="45">
        <v>57959</v>
      </c>
      <c r="N57" s="46" t="s">
        <v>128</v>
      </c>
      <c r="O57" s="46" t="s">
        <v>128</v>
      </c>
      <c r="P57" s="46" t="s">
        <v>128</v>
      </c>
      <c r="Q57" s="46" t="s">
        <v>128</v>
      </c>
      <c r="R57" s="6">
        <v>79.009</v>
      </c>
      <c r="S57" s="6">
        <v>95.789000000000001</v>
      </c>
      <c r="T57" s="139" t="s">
        <v>131</v>
      </c>
      <c r="U57" s="139" t="s">
        <v>131</v>
      </c>
      <c r="V57" s="54" t="s">
        <v>128</v>
      </c>
      <c r="W57" s="54" t="s">
        <v>128</v>
      </c>
      <c r="X57" s="54" t="s">
        <v>128</v>
      </c>
      <c r="Y57" s="54" t="s">
        <v>128</v>
      </c>
      <c r="Z57" s="54" t="s">
        <v>128</v>
      </c>
      <c r="AA57" s="54" t="s">
        <v>128</v>
      </c>
      <c r="AB57" s="54" t="s">
        <v>128</v>
      </c>
      <c r="AC57" s="54" t="s">
        <v>128</v>
      </c>
      <c r="AD57" s="54" t="s">
        <v>128</v>
      </c>
      <c r="AE57" s="54" t="s">
        <v>128</v>
      </c>
      <c r="AF57" s="54" t="s">
        <v>128</v>
      </c>
      <c r="AG57" s="54" t="s">
        <v>128</v>
      </c>
      <c r="AH57" s="54" t="s">
        <v>128</v>
      </c>
      <c r="AI57" s="54" t="s">
        <v>128</v>
      </c>
      <c r="AJ57" s="54" t="s">
        <v>128</v>
      </c>
      <c r="AK57" s="54" t="s">
        <v>128</v>
      </c>
      <c r="AL57" s="54" t="s">
        <v>128</v>
      </c>
      <c r="AM57" s="54" t="s">
        <v>128</v>
      </c>
      <c r="AN57" s="54" t="s">
        <v>128</v>
      </c>
      <c r="AO57" s="54" t="s">
        <v>128</v>
      </c>
      <c r="AP57" s="27" t="s">
        <v>131</v>
      </c>
      <c r="AQ57" s="27" t="s">
        <v>131</v>
      </c>
      <c r="AR57" s="27" t="s">
        <v>131</v>
      </c>
      <c r="AS57" s="27" t="s">
        <v>131</v>
      </c>
      <c r="AT57" s="27" t="s">
        <v>131</v>
      </c>
      <c r="AU57" s="27" t="s">
        <v>131</v>
      </c>
      <c r="AV57" s="27" t="s">
        <v>131</v>
      </c>
      <c r="AW57" s="27" t="s">
        <v>131</v>
      </c>
      <c r="AX57" s="27" t="s">
        <v>131</v>
      </c>
      <c r="AY57" s="27" t="s">
        <v>131</v>
      </c>
      <c r="AZ57" s="27" t="s">
        <v>131</v>
      </c>
      <c r="BA57" s="27" t="s">
        <v>131</v>
      </c>
      <c r="BB57" s="27" t="s">
        <v>131</v>
      </c>
      <c r="BC57" s="27" t="s">
        <v>131</v>
      </c>
      <c r="BD57" s="27" t="s">
        <v>131</v>
      </c>
      <c r="BE57" s="27" t="s">
        <v>131</v>
      </c>
      <c r="BF57" s="27" t="s">
        <v>131</v>
      </c>
      <c r="BG57" s="27" t="s">
        <v>131</v>
      </c>
      <c r="BH57" s="27" t="s">
        <v>131</v>
      </c>
      <c r="BI57" s="27" t="s">
        <v>131</v>
      </c>
      <c r="BJ57" s="27" t="s">
        <v>131</v>
      </c>
      <c r="BK57" s="27" t="s">
        <v>131</v>
      </c>
      <c r="BL57" s="27" t="s">
        <v>131</v>
      </c>
      <c r="BM57" s="27" t="s">
        <v>131</v>
      </c>
      <c r="BN57" s="27" t="s">
        <v>131</v>
      </c>
      <c r="BO57" s="27" t="s">
        <v>131</v>
      </c>
      <c r="BP57" s="27" t="s">
        <v>131</v>
      </c>
      <c r="BQ57" s="27" t="s">
        <v>131</v>
      </c>
      <c r="BR57" s="27" t="s">
        <v>131</v>
      </c>
      <c r="BS57" s="27" t="s">
        <v>131</v>
      </c>
      <c r="BT57" s="54" t="s">
        <v>128</v>
      </c>
      <c r="BU57" s="54" t="s">
        <v>128</v>
      </c>
      <c r="BV57" s="54" t="s">
        <v>128</v>
      </c>
      <c r="BW57" s="54" t="s">
        <v>128</v>
      </c>
      <c r="BX57" s="54" t="s">
        <v>128</v>
      </c>
      <c r="BY57" s="12">
        <v>1</v>
      </c>
      <c r="BZ57" s="12">
        <v>1</v>
      </c>
      <c r="CA57" s="5">
        <v>0.12406947890818899</v>
      </c>
      <c r="CB57" s="5">
        <v>9.0497737556561098E-2</v>
      </c>
      <c r="CC57" s="5">
        <v>1.8181818181818199</v>
      </c>
      <c r="CD57" s="5">
        <v>1.4492753623188399</v>
      </c>
      <c r="CE57" s="6">
        <v>89.090909090909093</v>
      </c>
      <c r="CF57" s="6">
        <v>95.652173913043498</v>
      </c>
      <c r="CG57" s="6">
        <v>6.8238213399503698</v>
      </c>
      <c r="CH57" s="6">
        <v>6.2443438914027096</v>
      </c>
      <c r="CI57" s="6">
        <v>11.580233505294601</v>
      </c>
      <c r="CJ57" s="6">
        <v>12.1957216621588</v>
      </c>
      <c r="CK57" s="2" t="s">
        <v>128</v>
      </c>
      <c r="CL57" s="2" t="s">
        <v>128</v>
      </c>
      <c r="CM57" s="30" t="s">
        <v>131</v>
      </c>
      <c r="CN57" s="30" t="s">
        <v>131</v>
      </c>
      <c r="CO57" s="30" t="s">
        <v>131</v>
      </c>
      <c r="CP57" s="30" t="s">
        <v>131</v>
      </c>
      <c r="CQ57" s="30" t="s">
        <v>131</v>
      </c>
      <c r="CR57" s="30" t="s">
        <v>131</v>
      </c>
      <c r="CS57" s="30" t="s">
        <v>131</v>
      </c>
      <c r="CT57" s="30" t="s">
        <v>131</v>
      </c>
      <c r="CU57" s="30" t="s">
        <v>131</v>
      </c>
      <c r="CV57" s="30" t="s">
        <v>131</v>
      </c>
      <c r="CW57" s="30" t="s">
        <v>131</v>
      </c>
      <c r="CX57" s="30" t="s">
        <v>131</v>
      </c>
      <c r="CY57" s="30" t="s">
        <v>131</v>
      </c>
      <c r="CZ57" s="30" t="s">
        <v>131</v>
      </c>
      <c r="DA57" s="30" t="s">
        <v>131</v>
      </c>
      <c r="DB57" s="30" t="s">
        <v>131</v>
      </c>
      <c r="DC57" s="30" t="s">
        <v>131</v>
      </c>
      <c r="DD57" s="30" t="s">
        <v>131</v>
      </c>
      <c r="DE57" s="30" t="s">
        <v>131</v>
      </c>
      <c r="DF57" s="30" t="s">
        <v>131</v>
      </c>
      <c r="DG57" s="2" t="s">
        <v>128</v>
      </c>
      <c r="DH57" s="30" t="s">
        <v>131</v>
      </c>
      <c r="DI57" s="30" t="s">
        <v>131</v>
      </c>
      <c r="DJ57" s="30" t="s">
        <v>131</v>
      </c>
      <c r="DK57" s="30" t="s">
        <v>131</v>
      </c>
      <c r="DL57" s="30" t="s">
        <v>131</v>
      </c>
      <c r="DM57" s="30" t="s">
        <v>131</v>
      </c>
      <c r="DN57" s="30" t="s">
        <v>131</v>
      </c>
      <c r="DO57" s="30" t="s">
        <v>131</v>
      </c>
      <c r="DP57" s="30" t="s">
        <v>131</v>
      </c>
      <c r="DQ57" s="30" t="s">
        <v>131</v>
      </c>
      <c r="DR57" s="30" t="s">
        <v>131</v>
      </c>
      <c r="DS57" s="30" t="s">
        <v>131</v>
      </c>
      <c r="DT57" s="30" t="s">
        <v>131</v>
      </c>
      <c r="DU57" s="30" t="s">
        <v>131</v>
      </c>
      <c r="DV57" s="30" t="s">
        <v>131</v>
      </c>
      <c r="DW57" s="30" t="s">
        <v>131</v>
      </c>
      <c r="DX57" s="30" t="s">
        <v>131</v>
      </c>
      <c r="DY57" s="30" t="s">
        <v>131</v>
      </c>
      <c r="DZ57" s="30" t="s">
        <v>131</v>
      </c>
      <c r="EA57" s="30" t="s">
        <v>131</v>
      </c>
      <c r="EB57" s="30" t="s">
        <v>131</v>
      </c>
      <c r="EC57" s="30" t="s">
        <v>131</v>
      </c>
      <c r="ED57" s="30" t="s">
        <v>131</v>
      </c>
      <c r="EE57" s="30" t="s">
        <v>131</v>
      </c>
      <c r="EF57" s="30" t="s">
        <v>131</v>
      </c>
      <c r="EG57" s="30" t="s">
        <v>131</v>
      </c>
      <c r="EH57" s="30" t="s">
        <v>131</v>
      </c>
      <c r="EI57" s="30" t="s">
        <v>131</v>
      </c>
      <c r="EJ57" s="30" t="s">
        <v>131</v>
      </c>
      <c r="EK57" s="30" t="s">
        <v>131</v>
      </c>
      <c r="EL57" s="30" t="s">
        <v>131</v>
      </c>
      <c r="EM57" s="30" t="s">
        <v>131</v>
      </c>
      <c r="EN57" s="30" t="s">
        <v>131</v>
      </c>
      <c r="EO57" s="30" t="s">
        <v>131</v>
      </c>
      <c r="EP57" s="30" t="s">
        <v>131</v>
      </c>
      <c r="EQ57" s="30" t="s">
        <v>131</v>
      </c>
      <c r="ER57" s="30" t="s">
        <v>131</v>
      </c>
      <c r="ES57" s="30" t="s">
        <v>131</v>
      </c>
      <c r="ET57" s="30" t="s">
        <v>131</v>
      </c>
      <c r="EU57" s="30" t="s">
        <v>131</v>
      </c>
      <c r="EV57" s="30" t="s">
        <v>131</v>
      </c>
      <c r="EW57" s="30" t="s">
        <v>131</v>
      </c>
      <c r="EX57" s="30" t="s">
        <v>131</v>
      </c>
      <c r="EY57" s="30" t="s">
        <v>131</v>
      </c>
      <c r="EZ57" s="30" t="s">
        <v>131</v>
      </c>
      <c r="FA57" s="30" t="s">
        <v>131</v>
      </c>
      <c r="FB57" s="30" t="s">
        <v>131</v>
      </c>
      <c r="FC57" s="30" t="s">
        <v>131</v>
      </c>
      <c r="FD57" s="30" t="s">
        <v>131</v>
      </c>
      <c r="FE57" s="30" t="s">
        <v>131</v>
      </c>
      <c r="FF57" s="30" t="s">
        <v>131</v>
      </c>
      <c r="FG57" s="30" t="s">
        <v>131</v>
      </c>
      <c r="FH57" s="30" t="s">
        <v>131</v>
      </c>
      <c r="FI57" s="30" t="s">
        <v>131</v>
      </c>
      <c r="FJ57" s="30" t="s">
        <v>131</v>
      </c>
      <c r="FK57" s="30" t="s">
        <v>131</v>
      </c>
      <c r="FL57" s="2" t="s">
        <v>128</v>
      </c>
      <c r="FM57" s="2" t="s">
        <v>128</v>
      </c>
      <c r="FN57" s="2" t="s">
        <v>128</v>
      </c>
      <c r="FO57" s="2" t="s">
        <v>128</v>
      </c>
      <c r="FP57" s="2" t="s">
        <v>128</v>
      </c>
      <c r="FQ57" s="2" t="s">
        <v>128</v>
      </c>
      <c r="FR57" s="2" t="s">
        <v>128</v>
      </c>
      <c r="FS57" s="2" t="s">
        <v>128</v>
      </c>
      <c r="FT57" s="2" t="s">
        <v>128</v>
      </c>
      <c r="FU57" s="2" t="s">
        <v>128</v>
      </c>
      <c r="FV57" s="2" t="s">
        <v>128</v>
      </c>
      <c r="FW57" s="2" t="s">
        <v>128</v>
      </c>
      <c r="FX57" s="2" t="s">
        <v>128</v>
      </c>
      <c r="FY57" s="2" t="s">
        <v>128</v>
      </c>
      <c r="FZ57" s="2" t="s">
        <v>128</v>
      </c>
      <c r="GA57" s="2" t="s">
        <v>128</v>
      </c>
      <c r="GB57" s="2" t="s">
        <v>128</v>
      </c>
      <c r="GC57" s="2" t="s">
        <v>128</v>
      </c>
      <c r="GD57" s="2" t="s">
        <v>128</v>
      </c>
    </row>
    <row r="58" spans="1:186" s="14" customFormat="1">
      <c r="A58" s="21"/>
      <c r="B58" s="2" t="s">
        <v>128</v>
      </c>
      <c r="C58" s="2" t="s">
        <v>128</v>
      </c>
      <c r="D58" s="21" t="s">
        <v>672</v>
      </c>
      <c r="E58" s="1" t="s">
        <v>182</v>
      </c>
      <c r="F58" s="21" t="s">
        <v>623</v>
      </c>
      <c r="G58" s="1" t="s">
        <v>132</v>
      </c>
      <c r="H58" s="2" t="s">
        <v>128</v>
      </c>
      <c r="I58" s="2" t="s">
        <v>128</v>
      </c>
      <c r="J58" s="21" t="s">
        <v>626</v>
      </c>
      <c r="K58" s="1" t="s">
        <v>136</v>
      </c>
      <c r="L58" s="2" t="s">
        <v>128</v>
      </c>
      <c r="M58" s="45">
        <v>58781</v>
      </c>
      <c r="N58" s="46" t="s">
        <v>128</v>
      </c>
      <c r="O58" s="46" t="s">
        <v>128</v>
      </c>
      <c r="P58" s="46" t="s">
        <v>128</v>
      </c>
      <c r="Q58" s="46" t="s">
        <v>128</v>
      </c>
      <c r="R58" s="6">
        <v>77.174999999999997</v>
      </c>
      <c r="S58" s="6">
        <v>85.941999999999993</v>
      </c>
      <c r="T58" s="139" t="s">
        <v>131</v>
      </c>
      <c r="U58" s="139" t="s">
        <v>131</v>
      </c>
      <c r="V58" s="54" t="s">
        <v>128</v>
      </c>
      <c r="W58" s="54" t="s">
        <v>128</v>
      </c>
      <c r="X58" s="54" t="s">
        <v>128</v>
      </c>
      <c r="Y58" s="54" t="s">
        <v>128</v>
      </c>
      <c r="Z58" s="54" t="s">
        <v>128</v>
      </c>
      <c r="AA58" s="54" t="s">
        <v>128</v>
      </c>
      <c r="AB58" s="54" t="s">
        <v>128</v>
      </c>
      <c r="AC58" s="54" t="s">
        <v>128</v>
      </c>
      <c r="AD58" s="54" t="s">
        <v>128</v>
      </c>
      <c r="AE58" s="54" t="s">
        <v>128</v>
      </c>
      <c r="AF58" s="54" t="s">
        <v>128</v>
      </c>
      <c r="AG58" s="54" t="s">
        <v>128</v>
      </c>
      <c r="AH58" s="54" t="s">
        <v>128</v>
      </c>
      <c r="AI58" s="54" t="s">
        <v>128</v>
      </c>
      <c r="AJ58" s="54" t="s">
        <v>128</v>
      </c>
      <c r="AK58" s="54" t="s">
        <v>128</v>
      </c>
      <c r="AL58" s="54" t="s">
        <v>128</v>
      </c>
      <c r="AM58" s="54" t="s">
        <v>128</v>
      </c>
      <c r="AN58" s="54" t="s">
        <v>128</v>
      </c>
      <c r="AO58" s="54" t="s">
        <v>128</v>
      </c>
      <c r="AP58" s="27" t="s">
        <v>131</v>
      </c>
      <c r="AQ58" s="27" t="s">
        <v>131</v>
      </c>
      <c r="AR58" s="27" t="s">
        <v>131</v>
      </c>
      <c r="AS58" s="27" t="s">
        <v>131</v>
      </c>
      <c r="AT58" s="27" t="s">
        <v>131</v>
      </c>
      <c r="AU58" s="27" t="s">
        <v>131</v>
      </c>
      <c r="AV58" s="27" t="s">
        <v>131</v>
      </c>
      <c r="AW58" s="27" t="s">
        <v>131</v>
      </c>
      <c r="AX58" s="27" t="s">
        <v>131</v>
      </c>
      <c r="AY58" s="27" t="s">
        <v>131</v>
      </c>
      <c r="AZ58" s="27" t="s">
        <v>131</v>
      </c>
      <c r="BA58" s="27" t="s">
        <v>131</v>
      </c>
      <c r="BB58" s="27" t="s">
        <v>131</v>
      </c>
      <c r="BC58" s="27" t="s">
        <v>131</v>
      </c>
      <c r="BD58" s="27" t="s">
        <v>131</v>
      </c>
      <c r="BE58" s="27" t="s">
        <v>131</v>
      </c>
      <c r="BF58" s="27" t="s">
        <v>131</v>
      </c>
      <c r="BG58" s="27" t="s">
        <v>131</v>
      </c>
      <c r="BH58" s="27" t="s">
        <v>131</v>
      </c>
      <c r="BI58" s="27" t="s">
        <v>131</v>
      </c>
      <c r="BJ58" s="27" t="s">
        <v>131</v>
      </c>
      <c r="BK58" s="27" t="s">
        <v>131</v>
      </c>
      <c r="BL58" s="27" t="s">
        <v>131</v>
      </c>
      <c r="BM58" s="27" t="s">
        <v>131</v>
      </c>
      <c r="BN58" s="27" t="s">
        <v>131</v>
      </c>
      <c r="BO58" s="27" t="s">
        <v>131</v>
      </c>
      <c r="BP58" s="27" t="s">
        <v>131</v>
      </c>
      <c r="BQ58" s="27" t="s">
        <v>131</v>
      </c>
      <c r="BR58" s="27" t="s">
        <v>131</v>
      </c>
      <c r="BS58" s="27" t="s">
        <v>131</v>
      </c>
      <c r="BT58" s="54" t="s">
        <v>128</v>
      </c>
      <c r="BU58" s="54" t="s">
        <v>128</v>
      </c>
      <c r="BV58" s="54" t="s">
        <v>128</v>
      </c>
      <c r="BW58" s="54" t="s">
        <v>128</v>
      </c>
      <c r="BX58" s="54" t="s">
        <v>128</v>
      </c>
      <c r="BY58" s="12">
        <v>0</v>
      </c>
      <c r="BZ58" s="12">
        <v>1</v>
      </c>
      <c r="CA58" s="5">
        <v>0</v>
      </c>
      <c r="CB58" s="5">
        <v>6.7567567567567599E-2</v>
      </c>
      <c r="CC58" s="5">
        <v>0</v>
      </c>
      <c r="CD58" s="5">
        <v>1.31578947368421</v>
      </c>
      <c r="CE58" s="6">
        <v>87.209302325581405</v>
      </c>
      <c r="CF58" s="6">
        <v>92.105263157894697</v>
      </c>
      <c r="CG58" s="6">
        <v>8.7934560327198401</v>
      </c>
      <c r="CH58" s="6">
        <v>5.1351351351351404</v>
      </c>
      <c r="CI58" s="6">
        <v>13.351099267155201</v>
      </c>
      <c r="CJ58" s="6">
        <v>14.8933663249676</v>
      </c>
      <c r="CK58" s="2" t="s">
        <v>128</v>
      </c>
      <c r="CL58" s="2" t="s">
        <v>128</v>
      </c>
      <c r="CM58" s="30" t="s">
        <v>131</v>
      </c>
      <c r="CN58" s="30" t="s">
        <v>131</v>
      </c>
      <c r="CO58" s="30" t="s">
        <v>131</v>
      </c>
      <c r="CP58" s="30" t="s">
        <v>131</v>
      </c>
      <c r="CQ58" s="30" t="s">
        <v>131</v>
      </c>
      <c r="CR58" s="30" t="s">
        <v>131</v>
      </c>
      <c r="CS58" s="30" t="s">
        <v>131</v>
      </c>
      <c r="CT58" s="30" t="s">
        <v>131</v>
      </c>
      <c r="CU58" s="30" t="s">
        <v>131</v>
      </c>
      <c r="CV58" s="30" t="s">
        <v>131</v>
      </c>
      <c r="CW58" s="30" t="s">
        <v>131</v>
      </c>
      <c r="CX58" s="30" t="s">
        <v>131</v>
      </c>
      <c r="CY58" s="30" t="s">
        <v>131</v>
      </c>
      <c r="CZ58" s="30" t="s">
        <v>131</v>
      </c>
      <c r="DA58" s="30" t="s">
        <v>131</v>
      </c>
      <c r="DB58" s="30" t="s">
        <v>131</v>
      </c>
      <c r="DC58" s="30" t="s">
        <v>131</v>
      </c>
      <c r="DD58" s="30" t="s">
        <v>131</v>
      </c>
      <c r="DE58" s="30" t="s">
        <v>131</v>
      </c>
      <c r="DF58" s="30" t="s">
        <v>131</v>
      </c>
      <c r="DG58" s="2" t="s">
        <v>128</v>
      </c>
      <c r="DH58" s="30" t="s">
        <v>131</v>
      </c>
      <c r="DI58" s="30" t="s">
        <v>131</v>
      </c>
      <c r="DJ58" s="30" t="s">
        <v>131</v>
      </c>
      <c r="DK58" s="30" t="s">
        <v>131</v>
      </c>
      <c r="DL58" s="30" t="s">
        <v>131</v>
      </c>
      <c r="DM58" s="30" t="s">
        <v>131</v>
      </c>
      <c r="DN58" s="30" t="s">
        <v>131</v>
      </c>
      <c r="DO58" s="30" t="s">
        <v>131</v>
      </c>
      <c r="DP58" s="30" t="s">
        <v>131</v>
      </c>
      <c r="DQ58" s="30" t="s">
        <v>131</v>
      </c>
      <c r="DR58" s="30" t="s">
        <v>131</v>
      </c>
      <c r="DS58" s="30" t="s">
        <v>131</v>
      </c>
      <c r="DT58" s="30" t="s">
        <v>131</v>
      </c>
      <c r="DU58" s="30" t="s">
        <v>131</v>
      </c>
      <c r="DV58" s="30" t="s">
        <v>131</v>
      </c>
      <c r="DW58" s="30" t="s">
        <v>131</v>
      </c>
      <c r="DX58" s="30" t="s">
        <v>131</v>
      </c>
      <c r="DY58" s="30" t="s">
        <v>131</v>
      </c>
      <c r="DZ58" s="30" t="s">
        <v>131</v>
      </c>
      <c r="EA58" s="30" t="s">
        <v>131</v>
      </c>
      <c r="EB58" s="30" t="s">
        <v>131</v>
      </c>
      <c r="EC58" s="30" t="s">
        <v>131</v>
      </c>
      <c r="ED58" s="30" t="s">
        <v>131</v>
      </c>
      <c r="EE58" s="30" t="s">
        <v>131</v>
      </c>
      <c r="EF58" s="30" t="s">
        <v>131</v>
      </c>
      <c r="EG58" s="30" t="s">
        <v>131</v>
      </c>
      <c r="EH58" s="30" t="s">
        <v>131</v>
      </c>
      <c r="EI58" s="30" t="s">
        <v>131</v>
      </c>
      <c r="EJ58" s="30" t="s">
        <v>131</v>
      </c>
      <c r="EK58" s="30" t="s">
        <v>131</v>
      </c>
      <c r="EL58" s="30" t="s">
        <v>131</v>
      </c>
      <c r="EM58" s="30" t="s">
        <v>131</v>
      </c>
      <c r="EN58" s="30" t="s">
        <v>131</v>
      </c>
      <c r="EO58" s="30" t="s">
        <v>131</v>
      </c>
      <c r="EP58" s="30" t="s">
        <v>131</v>
      </c>
      <c r="EQ58" s="30" t="s">
        <v>131</v>
      </c>
      <c r="ER58" s="30" t="s">
        <v>131</v>
      </c>
      <c r="ES58" s="30" t="s">
        <v>131</v>
      </c>
      <c r="ET58" s="30" t="s">
        <v>131</v>
      </c>
      <c r="EU58" s="30" t="s">
        <v>131</v>
      </c>
      <c r="EV58" s="30" t="s">
        <v>131</v>
      </c>
      <c r="EW58" s="30" t="s">
        <v>131</v>
      </c>
      <c r="EX58" s="30" t="s">
        <v>131</v>
      </c>
      <c r="EY58" s="30" t="s">
        <v>131</v>
      </c>
      <c r="EZ58" s="30" t="s">
        <v>131</v>
      </c>
      <c r="FA58" s="30" t="s">
        <v>131</v>
      </c>
      <c r="FB58" s="30" t="s">
        <v>131</v>
      </c>
      <c r="FC58" s="30" t="s">
        <v>131</v>
      </c>
      <c r="FD58" s="30" t="s">
        <v>131</v>
      </c>
      <c r="FE58" s="30" t="s">
        <v>131</v>
      </c>
      <c r="FF58" s="30" t="s">
        <v>131</v>
      </c>
      <c r="FG58" s="30" t="s">
        <v>131</v>
      </c>
      <c r="FH58" s="30" t="s">
        <v>131</v>
      </c>
      <c r="FI58" s="30" t="s">
        <v>131</v>
      </c>
      <c r="FJ58" s="30" t="s">
        <v>131</v>
      </c>
      <c r="FK58" s="30" t="s">
        <v>131</v>
      </c>
      <c r="FL58" s="2" t="s">
        <v>128</v>
      </c>
      <c r="FM58" s="2" t="s">
        <v>128</v>
      </c>
      <c r="FN58" s="2" t="s">
        <v>128</v>
      </c>
      <c r="FO58" s="2" t="s">
        <v>128</v>
      </c>
      <c r="FP58" s="2" t="s">
        <v>128</v>
      </c>
      <c r="FQ58" s="2" t="s">
        <v>128</v>
      </c>
      <c r="FR58" s="2" t="s">
        <v>128</v>
      </c>
      <c r="FS58" s="2" t="s">
        <v>128</v>
      </c>
      <c r="FT58" s="2" t="s">
        <v>128</v>
      </c>
      <c r="FU58" s="2" t="s">
        <v>128</v>
      </c>
      <c r="FV58" s="2" t="s">
        <v>128</v>
      </c>
      <c r="FW58" s="2" t="s">
        <v>128</v>
      </c>
      <c r="FX58" s="2" t="s">
        <v>128</v>
      </c>
      <c r="FY58" s="2" t="s">
        <v>128</v>
      </c>
      <c r="FZ58" s="2" t="s">
        <v>128</v>
      </c>
      <c r="GA58" s="2" t="s">
        <v>128</v>
      </c>
      <c r="GB58" s="2" t="s">
        <v>128</v>
      </c>
      <c r="GC58" s="2" t="s">
        <v>128</v>
      </c>
      <c r="GD58" s="2" t="s">
        <v>128</v>
      </c>
    </row>
    <row r="59" spans="1:186" s="14" customFormat="1">
      <c r="A59" s="21"/>
      <c r="B59" s="2" t="s">
        <v>128</v>
      </c>
      <c r="C59" s="2" t="s">
        <v>128</v>
      </c>
      <c r="D59" s="21" t="s">
        <v>673</v>
      </c>
      <c r="E59" s="1" t="s">
        <v>183</v>
      </c>
      <c r="F59" s="21" t="s">
        <v>623</v>
      </c>
      <c r="G59" s="1" t="s">
        <v>132</v>
      </c>
      <c r="H59" s="2" t="s">
        <v>128</v>
      </c>
      <c r="I59" s="2" t="s">
        <v>128</v>
      </c>
      <c r="J59" s="21" t="s">
        <v>629</v>
      </c>
      <c r="K59" s="1" t="s">
        <v>139</v>
      </c>
      <c r="L59" s="2" t="s">
        <v>128</v>
      </c>
      <c r="M59" s="45">
        <v>29509</v>
      </c>
      <c r="N59" s="46" t="s">
        <v>128</v>
      </c>
      <c r="O59" s="46" t="s">
        <v>128</v>
      </c>
      <c r="P59" s="46" t="s">
        <v>128</v>
      </c>
      <c r="Q59" s="46" t="s">
        <v>128</v>
      </c>
      <c r="R59" s="6">
        <v>95.22</v>
      </c>
      <c r="S59" s="6">
        <v>91.213999999999999</v>
      </c>
      <c r="T59" s="139" t="s">
        <v>131</v>
      </c>
      <c r="U59" s="139" t="s">
        <v>131</v>
      </c>
      <c r="V59" s="54" t="s">
        <v>128</v>
      </c>
      <c r="W59" s="54" t="s">
        <v>128</v>
      </c>
      <c r="X59" s="54" t="s">
        <v>128</v>
      </c>
      <c r="Y59" s="54" t="s">
        <v>128</v>
      </c>
      <c r="Z59" s="54" t="s">
        <v>128</v>
      </c>
      <c r="AA59" s="54" t="s">
        <v>128</v>
      </c>
      <c r="AB59" s="54" t="s">
        <v>128</v>
      </c>
      <c r="AC59" s="54" t="s">
        <v>128</v>
      </c>
      <c r="AD59" s="54" t="s">
        <v>128</v>
      </c>
      <c r="AE59" s="54" t="s">
        <v>128</v>
      </c>
      <c r="AF59" s="54" t="s">
        <v>128</v>
      </c>
      <c r="AG59" s="54" t="s">
        <v>128</v>
      </c>
      <c r="AH59" s="54" t="s">
        <v>128</v>
      </c>
      <c r="AI59" s="54" t="s">
        <v>128</v>
      </c>
      <c r="AJ59" s="54" t="s">
        <v>128</v>
      </c>
      <c r="AK59" s="54" t="s">
        <v>128</v>
      </c>
      <c r="AL59" s="54" t="s">
        <v>128</v>
      </c>
      <c r="AM59" s="54" t="s">
        <v>128</v>
      </c>
      <c r="AN59" s="54" t="s">
        <v>128</v>
      </c>
      <c r="AO59" s="54" t="s">
        <v>128</v>
      </c>
      <c r="AP59" s="27" t="s">
        <v>131</v>
      </c>
      <c r="AQ59" s="27" t="s">
        <v>131</v>
      </c>
      <c r="AR59" s="27" t="s">
        <v>131</v>
      </c>
      <c r="AS59" s="27" t="s">
        <v>131</v>
      </c>
      <c r="AT59" s="27" t="s">
        <v>131</v>
      </c>
      <c r="AU59" s="27" t="s">
        <v>131</v>
      </c>
      <c r="AV59" s="27" t="s">
        <v>131</v>
      </c>
      <c r="AW59" s="27" t="s">
        <v>131</v>
      </c>
      <c r="AX59" s="27" t="s">
        <v>131</v>
      </c>
      <c r="AY59" s="27" t="s">
        <v>131</v>
      </c>
      <c r="AZ59" s="27" t="s">
        <v>131</v>
      </c>
      <c r="BA59" s="27" t="s">
        <v>131</v>
      </c>
      <c r="BB59" s="27" t="s">
        <v>131</v>
      </c>
      <c r="BC59" s="27" t="s">
        <v>131</v>
      </c>
      <c r="BD59" s="27" t="s">
        <v>131</v>
      </c>
      <c r="BE59" s="27" t="s">
        <v>131</v>
      </c>
      <c r="BF59" s="27" t="s">
        <v>131</v>
      </c>
      <c r="BG59" s="27" t="s">
        <v>131</v>
      </c>
      <c r="BH59" s="27" t="s">
        <v>131</v>
      </c>
      <c r="BI59" s="27" t="s">
        <v>131</v>
      </c>
      <c r="BJ59" s="27" t="s">
        <v>131</v>
      </c>
      <c r="BK59" s="27" t="s">
        <v>131</v>
      </c>
      <c r="BL59" s="27" t="s">
        <v>131</v>
      </c>
      <c r="BM59" s="27" t="s">
        <v>131</v>
      </c>
      <c r="BN59" s="27" t="s">
        <v>131</v>
      </c>
      <c r="BO59" s="27" t="s">
        <v>131</v>
      </c>
      <c r="BP59" s="27" t="s">
        <v>131</v>
      </c>
      <c r="BQ59" s="27" t="s">
        <v>131</v>
      </c>
      <c r="BR59" s="27" t="s">
        <v>131</v>
      </c>
      <c r="BS59" s="27" t="s">
        <v>131</v>
      </c>
      <c r="BT59" s="54" t="s">
        <v>128</v>
      </c>
      <c r="BU59" s="54" t="s">
        <v>128</v>
      </c>
      <c r="BV59" s="54" t="s">
        <v>128</v>
      </c>
      <c r="BW59" s="54" t="s">
        <v>128</v>
      </c>
      <c r="BX59" s="54" t="s">
        <v>128</v>
      </c>
      <c r="BY59" s="12">
        <v>2</v>
      </c>
      <c r="BZ59" s="12">
        <v>0</v>
      </c>
      <c r="CA59" s="5">
        <v>0.238095238095238</v>
      </c>
      <c r="CB59" s="5">
        <v>0</v>
      </c>
      <c r="CC59" s="5">
        <v>4</v>
      </c>
      <c r="CD59" s="5">
        <v>0</v>
      </c>
      <c r="CE59" s="6">
        <v>70</v>
      </c>
      <c r="CF59" s="6">
        <v>86.153846153846203</v>
      </c>
      <c r="CG59" s="6">
        <v>5.9523809523809499</v>
      </c>
      <c r="CH59" s="6">
        <v>6.6872427983539096</v>
      </c>
      <c r="CI59" s="6">
        <v>16.884750880724699</v>
      </c>
      <c r="CJ59" s="6">
        <v>19.239209948793</v>
      </c>
      <c r="CK59" s="2" t="s">
        <v>128</v>
      </c>
      <c r="CL59" s="2" t="s">
        <v>128</v>
      </c>
      <c r="CM59" s="30" t="s">
        <v>131</v>
      </c>
      <c r="CN59" s="30" t="s">
        <v>131</v>
      </c>
      <c r="CO59" s="30" t="s">
        <v>131</v>
      </c>
      <c r="CP59" s="30" t="s">
        <v>131</v>
      </c>
      <c r="CQ59" s="30" t="s">
        <v>131</v>
      </c>
      <c r="CR59" s="30" t="s">
        <v>131</v>
      </c>
      <c r="CS59" s="30" t="s">
        <v>131</v>
      </c>
      <c r="CT59" s="30" t="s">
        <v>131</v>
      </c>
      <c r="CU59" s="30" t="s">
        <v>131</v>
      </c>
      <c r="CV59" s="30" t="s">
        <v>131</v>
      </c>
      <c r="CW59" s="30" t="s">
        <v>131</v>
      </c>
      <c r="CX59" s="30" t="s">
        <v>131</v>
      </c>
      <c r="CY59" s="30" t="s">
        <v>131</v>
      </c>
      <c r="CZ59" s="30" t="s">
        <v>131</v>
      </c>
      <c r="DA59" s="30" t="s">
        <v>131</v>
      </c>
      <c r="DB59" s="30" t="s">
        <v>131</v>
      </c>
      <c r="DC59" s="30" t="s">
        <v>131</v>
      </c>
      <c r="DD59" s="30" t="s">
        <v>131</v>
      </c>
      <c r="DE59" s="30" t="s">
        <v>131</v>
      </c>
      <c r="DF59" s="30" t="s">
        <v>131</v>
      </c>
      <c r="DG59" s="2" t="s">
        <v>128</v>
      </c>
      <c r="DH59" s="30" t="s">
        <v>131</v>
      </c>
      <c r="DI59" s="30" t="s">
        <v>131</v>
      </c>
      <c r="DJ59" s="30" t="s">
        <v>131</v>
      </c>
      <c r="DK59" s="30" t="s">
        <v>131</v>
      </c>
      <c r="DL59" s="30" t="s">
        <v>131</v>
      </c>
      <c r="DM59" s="30" t="s">
        <v>131</v>
      </c>
      <c r="DN59" s="30" t="s">
        <v>131</v>
      </c>
      <c r="DO59" s="30" t="s">
        <v>131</v>
      </c>
      <c r="DP59" s="30" t="s">
        <v>131</v>
      </c>
      <c r="DQ59" s="30" t="s">
        <v>131</v>
      </c>
      <c r="DR59" s="30" t="s">
        <v>131</v>
      </c>
      <c r="DS59" s="30" t="s">
        <v>131</v>
      </c>
      <c r="DT59" s="30" t="s">
        <v>131</v>
      </c>
      <c r="DU59" s="30" t="s">
        <v>131</v>
      </c>
      <c r="DV59" s="30" t="s">
        <v>131</v>
      </c>
      <c r="DW59" s="30" t="s">
        <v>131</v>
      </c>
      <c r="DX59" s="30" t="s">
        <v>131</v>
      </c>
      <c r="DY59" s="30" t="s">
        <v>131</v>
      </c>
      <c r="DZ59" s="30" t="s">
        <v>131</v>
      </c>
      <c r="EA59" s="30" t="s">
        <v>131</v>
      </c>
      <c r="EB59" s="30" t="s">
        <v>131</v>
      </c>
      <c r="EC59" s="30" t="s">
        <v>131</v>
      </c>
      <c r="ED59" s="30" t="s">
        <v>131</v>
      </c>
      <c r="EE59" s="30" t="s">
        <v>131</v>
      </c>
      <c r="EF59" s="30" t="s">
        <v>131</v>
      </c>
      <c r="EG59" s="30" t="s">
        <v>131</v>
      </c>
      <c r="EH59" s="30" t="s">
        <v>131</v>
      </c>
      <c r="EI59" s="30" t="s">
        <v>131</v>
      </c>
      <c r="EJ59" s="30" t="s">
        <v>131</v>
      </c>
      <c r="EK59" s="30" t="s">
        <v>131</v>
      </c>
      <c r="EL59" s="30" t="s">
        <v>131</v>
      </c>
      <c r="EM59" s="30" t="s">
        <v>131</v>
      </c>
      <c r="EN59" s="30" t="s">
        <v>131</v>
      </c>
      <c r="EO59" s="30" t="s">
        <v>131</v>
      </c>
      <c r="EP59" s="30" t="s">
        <v>131</v>
      </c>
      <c r="EQ59" s="30" t="s">
        <v>131</v>
      </c>
      <c r="ER59" s="30" t="s">
        <v>131</v>
      </c>
      <c r="ES59" s="30" t="s">
        <v>131</v>
      </c>
      <c r="ET59" s="30" t="s">
        <v>131</v>
      </c>
      <c r="EU59" s="30" t="s">
        <v>131</v>
      </c>
      <c r="EV59" s="30" t="s">
        <v>131</v>
      </c>
      <c r="EW59" s="30" t="s">
        <v>131</v>
      </c>
      <c r="EX59" s="30" t="s">
        <v>131</v>
      </c>
      <c r="EY59" s="30" t="s">
        <v>131</v>
      </c>
      <c r="EZ59" s="30" t="s">
        <v>131</v>
      </c>
      <c r="FA59" s="30" t="s">
        <v>131</v>
      </c>
      <c r="FB59" s="30" t="s">
        <v>131</v>
      </c>
      <c r="FC59" s="30" t="s">
        <v>131</v>
      </c>
      <c r="FD59" s="30" t="s">
        <v>131</v>
      </c>
      <c r="FE59" s="30" t="s">
        <v>131</v>
      </c>
      <c r="FF59" s="30" t="s">
        <v>131</v>
      </c>
      <c r="FG59" s="30" t="s">
        <v>131</v>
      </c>
      <c r="FH59" s="30" t="s">
        <v>131</v>
      </c>
      <c r="FI59" s="30" t="s">
        <v>131</v>
      </c>
      <c r="FJ59" s="30" t="s">
        <v>131</v>
      </c>
      <c r="FK59" s="30" t="s">
        <v>131</v>
      </c>
      <c r="FL59" s="2" t="s">
        <v>128</v>
      </c>
      <c r="FM59" s="2" t="s">
        <v>128</v>
      </c>
      <c r="FN59" s="2" t="s">
        <v>128</v>
      </c>
      <c r="FO59" s="2" t="s">
        <v>128</v>
      </c>
      <c r="FP59" s="2" t="s">
        <v>128</v>
      </c>
      <c r="FQ59" s="2" t="s">
        <v>128</v>
      </c>
      <c r="FR59" s="2" t="s">
        <v>128</v>
      </c>
      <c r="FS59" s="2" t="s">
        <v>128</v>
      </c>
      <c r="FT59" s="2" t="s">
        <v>128</v>
      </c>
      <c r="FU59" s="2" t="s">
        <v>128</v>
      </c>
      <c r="FV59" s="2" t="s">
        <v>128</v>
      </c>
      <c r="FW59" s="2" t="s">
        <v>128</v>
      </c>
      <c r="FX59" s="2" t="s">
        <v>128</v>
      </c>
      <c r="FY59" s="2" t="s">
        <v>128</v>
      </c>
      <c r="FZ59" s="2" t="s">
        <v>128</v>
      </c>
      <c r="GA59" s="2" t="s">
        <v>128</v>
      </c>
      <c r="GB59" s="2" t="s">
        <v>128</v>
      </c>
      <c r="GC59" s="2" t="s">
        <v>128</v>
      </c>
      <c r="GD59" s="2" t="s">
        <v>128</v>
      </c>
    </row>
    <row r="60" spans="1:186" s="14" customFormat="1">
      <c r="A60" s="21"/>
      <c r="B60" s="2" t="s">
        <v>128</v>
      </c>
      <c r="C60" s="2" t="s">
        <v>128</v>
      </c>
      <c r="D60" s="21" t="s">
        <v>674</v>
      </c>
      <c r="E60" s="1" t="s">
        <v>184</v>
      </c>
      <c r="F60" s="21" t="s">
        <v>623</v>
      </c>
      <c r="G60" s="1" t="s">
        <v>132</v>
      </c>
      <c r="H60" s="2" t="s">
        <v>128</v>
      </c>
      <c r="I60" s="2" t="s">
        <v>128</v>
      </c>
      <c r="J60" s="21" t="s">
        <v>633</v>
      </c>
      <c r="K60" s="1" t="s">
        <v>143</v>
      </c>
      <c r="L60" s="2" t="s">
        <v>128</v>
      </c>
      <c r="M60" s="45">
        <v>28112</v>
      </c>
      <c r="N60" s="46" t="s">
        <v>128</v>
      </c>
      <c r="O60" s="46" t="s">
        <v>128</v>
      </c>
      <c r="P60" s="46" t="s">
        <v>128</v>
      </c>
      <c r="Q60" s="46" t="s">
        <v>128</v>
      </c>
      <c r="R60" s="6">
        <v>107.22499999999999</v>
      </c>
      <c r="S60" s="6">
        <v>109.7</v>
      </c>
      <c r="T60" s="28">
        <v>3.2343203543949599</v>
      </c>
      <c r="U60" s="28">
        <v>2.9179580674567021</v>
      </c>
      <c r="V60" s="54" t="s">
        <v>128</v>
      </c>
      <c r="W60" s="54" t="s">
        <v>128</v>
      </c>
      <c r="X60" s="54" t="s">
        <v>128</v>
      </c>
      <c r="Y60" s="54" t="s">
        <v>128</v>
      </c>
      <c r="Z60" s="54" t="s">
        <v>128</v>
      </c>
      <c r="AA60" s="54" t="s">
        <v>128</v>
      </c>
      <c r="AB60" s="54" t="s">
        <v>128</v>
      </c>
      <c r="AC60" s="54" t="s">
        <v>128</v>
      </c>
      <c r="AD60" s="54" t="s">
        <v>128</v>
      </c>
      <c r="AE60" s="54" t="s">
        <v>128</v>
      </c>
      <c r="AF60" s="54" t="s">
        <v>128</v>
      </c>
      <c r="AG60" s="54" t="s">
        <v>128</v>
      </c>
      <c r="AH60" s="54" t="s">
        <v>128</v>
      </c>
      <c r="AI60" s="54" t="s">
        <v>128</v>
      </c>
      <c r="AJ60" s="54" t="s">
        <v>128</v>
      </c>
      <c r="AK60" s="54" t="s">
        <v>128</v>
      </c>
      <c r="AL60" s="54" t="s">
        <v>128</v>
      </c>
      <c r="AM60" s="54" t="s">
        <v>128</v>
      </c>
      <c r="AN60" s="54" t="s">
        <v>128</v>
      </c>
      <c r="AO60" s="54" t="s">
        <v>128</v>
      </c>
      <c r="AP60" s="27" t="s">
        <v>131</v>
      </c>
      <c r="AQ60" s="27" t="s">
        <v>131</v>
      </c>
      <c r="AR60" s="27" t="s">
        <v>131</v>
      </c>
      <c r="AS60" s="27" t="s">
        <v>131</v>
      </c>
      <c r="AT60" s="27" t="s">
        <v>131</v>
      </c>
      <c r="AU60" s="27" t="s">
        <v>131</v>
      </c>
      <c r="AV60" s="27" t="s">
        <v>131</v>
      </c>
      <c r="AW60" s="27" t="s">
        <v>131</v>
      </c>
      <c r="AX60" s="27" t="s">
        <v>131</v>
      </c>
      <c r="AY60" s="27" t="s">
        <v>131</v>
      </c>
      <c r="AZ60" s="27" t="s">
        <v>131</v>
      </c>
      <c r="BA60" s="27" t="s">
        <v>131</v>
      </c>
      <c r="BB60" s="27" t="s">
        <v>131</v>
      </c>
      <c r="BC60" s="27" t="s">
        <v>131</v>
      </c>
      <c r="BD60" s="27" t="s">
        <v>131</v>
      </c>
      <c r="BE60" s="27" t="s">
        <v>131</v>
      </c>
      <c r="BF60" s="27" t="s">
        <v>131</v>
      </c>
      <c r="BG60" s="27" t="s">
        <v>131</v>
      </c>
      <c r="BH60" s="27" t="s">
        <v>131</v>
      </c>
      <c r="BI60" s="27" t="s">
        <v>131</v>
      </c>
      <c r="BJ60" s="27" t="s">
        <v>131</v>
      </c>
      <c r="BK60" s="27" t="s">
        <v>131</v>
      </c>
      <c r="BL60" s="27" t="s">
        <v>131</v>
      </c>
      <c r="BM60" s="27" t="s">
        <v>131</v>
      </c>
      <c r="BN60" s="27" t="s">
        <v>131</v>
      </c>
      <c r="BO60" s="27" t="s">
        <v>131</v>
      </c>
      <c r="BP60" s="27" t="s">
        <v>131</v>
      </c>
      <c r="BQ60" s="27" t="s">
        <v>131</v>
      </c>
      <c r="BR60" s="27" t="s">
        <v>131</v>
      </c>
      <c r="BS60" s="27" t="s">
        <v>131</v>
      </c>
      <c r="BT60" s="54" t="s">
        <v>128</v>
      </c>
      <c r="BU60" s="54" t="s">
        <v>128</v>
      </c>
      <c r="BV60" s="54" t="s">
        <v>128</v>
      </c>
      <c r="BW60" s="54" t="s">
        <v>128</v>
      </c>
      <c r="BX60" s="54" t="s">
        <v>128</v>
      </c>
      <c r="BY60" s="12">
        <v>0</v>
      </c>
      <c r="BZ60" s="38">
        <v>2</v>
      </c>
      <c r="CA60" s="5">
        <v>0</v>
      </c>
      <c r="CB60" s="38">
        <v>0.38095238095238099</v>
      </c>
      <c r="CC60" s="5">
        <v>0</v>
      </c>
      <c r="CD60" s="38">
        <v>6.25</v>
      </c>
      <c r="CE60" s="6">
        <v>88.8888888888889</v>
      </c>
      <c r="CF60" s="6">
        <v>93.75</v>
      </c>
      <c r="CG60" s="6">
        <v>8.4639498432601901</v>
      </c>
      <c r="CH60" s="6">
        <v>6.0952380952380896</v>
      </c>
      <c r="CI60" s="6">
        <v>10.378607360338901</v>
      </c>
      <c r="CJ60" s="6">
        <v>12.616580310880799</v>
      </c>
      <c r="CK60" s="2" t="s">
        <v>128</v>
      </c>
      <c r="CL60" s="2" t="s">
        <v>128</v>
      </c>
      <c r="CM60" s="30" t="s">
        <v>131</v>
      </c>
      <c r="CN60" s="30" t="s">
        <v>131</v>
      </c>
      <c r="CO60" s="30" t="s">
        <v>131</v>
      </c>
      <c r="CP60" s="30" t="s">
        <v>131</v>
      </c>
      <c r="CQ60" s="30" t="s">
        <v>131</v>
      </c>
      <c r="CR60" s="30" t="s">
        <v>131</v>
      </c>
      <c r="CS60" s="30" t="s">
        <v>131</v>
      </c>
      <c r="CT60" s="30" t="s">
        <v>131</v>
      </c>
      <c r="CU60" s="30" t="s">
        <v>131</v>
      </c>
      <c r="CV60" s="30" t="s">
        <v>131</v>
      </c>
      <c r="CW60" s="30" t="s">
        <v>131</v>
      </c>
      <c r="CX60" s="30" t="s">
        <v>131</v>
      </c>
      <c r="CY60" s="30" t="s">
        <v>131</v>
      </c>
      <c r="CZ60" s="30" t="s">
        <v>131</v>
      </c>
      <c r="DA60" s="30" t="s">
        <v>131</v>
      </c>
      <c r="DB60" s="30" t="s">
        <v>131</v>
      </c>
      <c r="DC60" s="30" t="s">
        <v>131</v>
      </c>
      <c r="DD60" s="30" t="s">
        <v>131</v>
      </c>
      <c r="DE60" s="30" t="s">
        <v>131</v>
      </c>
      <c r="DF60" s="30" t="s">
        <v>131</v>
      </c>
      <c r="DG60" s="2" t="s">
        <v>128</v>
      </c>
      <c r="DH60" s="30" t="s">
        <v>131</v>
      </c>
      <c r="DI60" s="30" t="s">
        <v>131</v>
      </c>
      <c r="DJ60" s="30" t="s">
        <v>131</v>
      </c>
      <c r="DK60" s="30" t="s">
        <v>131</v>
      </c>
      <c r="DL60" s="30" t="s">
        <v>131</v>
      </c>
      <c r="DM60" s="30" t="s">
        <v>131</v>
      </c>
      <c r="DN60" s="30" t="s">
        <v>131</v>
      </c>
      <c r="DO60" s="30" t="s">
        <v>131</v>
      </c>
      <c r="DP60" s="30" t="s">
        <v>131</v>
      </c>
      <c r="DQ60" s="30" t="s">
        <v>131</v>
      </c>
      <c r="DR60" s="30" t="s">
        <v>131</v>
      </c>
      <c r="DS60" s="30" t="s">
        <v>131</v>
      </c>
      <c r="DT60" s="30" t="s">
        <v>131</v>
      </c>
      <c r="DU60" s="30" t="s">
        <v>131</v>
      </c>
      <c r="DV60" s="30" t="s">
        <v>131</v>
      </c>
      <c r="DW60" s="30" t="s">
        <v>131</v>
      </c>
      <c r="DX60" s="30" t="s">
        <v>131</v>
      </c>
      <c r="DY60" s="30" t="s">
        <v>131</v>
      </c>
      <c r="DZ60" s="30" t="s">
        <v>131</v>
      </c>
      <c r="EA60" s="30" t="s">
        <v>131</v>
      </c>
      <c r="EB60" s="30" t="s">
        <v>131</v>
      </c>
      <c r="EC60" s="30" t="s">
        <v>131</v>
      </c>
      <c r="ED60" s="30" t="s">
        <v>131</v>
      </c>
      <c r="EE60" s="30" t="s">
        <v>131</v>
      </c>
      <c r="EF60" s="30" t="s">
        <v>131</v>
      </c>
      <c r="EG60" s="30" t="s">
        <v>131</v>
      </c>
      <c r="EH60" s="30" t="s">
        <v>131</v>
      </c>
      <c r="EI60" s="30" t="s">
        <v>131</v>
      </c>
      <c r="EJ60" s="30" t="s">
        <v>131</v>
      </c>
      <c r="EK60" s="30" t="s">
        <v>131</v>
      </c>
      <c r="EL60" s="30" t="s">
        <v>131</v>
      </c>
      <c r="EM60" s="30" t="s">
        <v>131</v>
      </c>
      <c r="EN60" s="30" t="s">
        <v>131</v>
      </c>
      <c r="EO60" s="30" t="s">
        <v>131</v>
      </c>
      <c r="EP60" s="30" t="s">
        <v>131</v>
      </c>
      <c r="EQ60" s="30" t="s">
        <v>131</v>
      </c>
      <c r="ER60" s="30" t="s">
        <v>131</v>
      </c>
      <c r="ES60" s="30" t="s">
        <v>131</v>
      </c>
      <c r="ET60" s="30" t="s">
        <v>131</v>
      </c>
      <c r="EU60" s="30" t="s">
        <v>131</v>
      </c>
      <c r="EV60" s="30" t="s">
        <v>131</v>
      </c>
      <c r="EW60" s="30" t="s">
        <v>131</v>
      </c>
      <c r="EX60" s="30" t="s">
        <v>131</v>
      </c>
      <c r="EY60" s="30" t="s">
        <v>131</v>
      </c>
      <c r="EZ60" s="30" t="s">
        <v>131</v>
      </c>
      <c r="FA60" s="30" t="s">
        <v>131</v>
      </c>
      <c r="FB60" s="30" t="s">
        <v>131</v>
      </c>
      <c r="FC60" s="30" t="s">
        <v>131</v>
      </c>
      <c r="FD60" s="30" t="s">
        <v>131</v>
      </c>
      <c r="FE60" s="30" t="s">
        <v>131</v>
      </c>
      <c r="FF60" s="30" t="s">
        <v>131</v>
      </c>
      <c r="FG60" s="30" t="s">
        <v>131</v>
      </c>
      <c r="FH60" s="30" t="s">
        <v>131</v>
      </c>
      <c r="FI60" s="30" t="s">
        <v>131</v>
      </c>
      <c r="FJ60" s="30" t="s">
        <v>131</v>
      </c>
      <c r="FK60" s="30" t="s">
        <v>131</v>
      </c>
      <c r="FL60" s="2" t="s">
        <v>128</v>
      </c>
      <c r="FM60" s="2" t="s">
        <v>128</v>
      </c>
      <c r="FN60" s="2" t="s">
        <v>128</v>
      </c>
      <c r="FO60" s="2" t="s">
        <v>128</v>
      </c>
      <c r="FP60" s="2" t="s">
        <v>128</v>
      </c>
      <c r="FQ60" s="2" t="s">
        <v>128</v>
      </c>
      <c r="FR60" s="2" t="s">
        <v>128</v>
      </c>
      <c r="FS60" s="2" t="s">
        <v>128</v>
      </c>
      <c r="FT60" s="2" t="s">
        <v>128</v>
      </c>
      <c r="FU60" s="2" t="s">
        <v>128</v>
      </c>
      <c r="FV60" s="2" t="s">
        <v>128</v>
      </c>
      <c r="FW60" s="2" t="s">
        <v>128</v>
      </c>
      <c r="FX60" s="2" t="s">
        <v>128</v>
      </c>
      <c r="FY60" s="2" t="s">
        <v>128</v>
      </c>
      <c r="FZ60" s="2" t="s">
        <v>128</v>
      </c>
      <c r="GA60" s="2" t="s">
        <v>128</v>
      </c>
      <c r="GB60" s="2" t="s">
        <v>128</v>
      </c>
      <c r="GC60" s="2" t="s">
        <v>128</v>
      </c>
      <c r="GD60" s="2" t="s">
        <v>128</v>
      </c>
    </row>
    <row r="61" spans="1:186" s="14" customFormat="1">
      <c r="A61" s="21"/>
      <c r="B61" s="2" t="s">
        <v>128</v>
      </c>
      <c r="C61" s="2" t="s">
        <v>128</v>
      </c>
      <c r="D61" s="21" t="s">
        <v>675</v>
      </c>
      <c r="E61" s="1" t="s">
        <v>185</v>
      </c>
      <c r="F61" s="21" t="s">
        <v>623</v>
      </c>
      <c r="G61" s="1" t="s">
        <v>132</v>
      </c>
      <c r="H61" s="2" t="s">
        <v>128</v>
      </c>
      <c r="I61" s="2" t="s">
        <v>128</v>
      </c>
      <c r="J61" s="21" t="s">
        <v>632</v>
      </c>
      <c r="K61" s="1" t="s">
        <v>142</v>
      </c>
      <c r="L61" s="2" t="s">
        <v>128</v>
      </c>
      <c r="M61" s="45">
        <v>38743</v>
      </c>
      <c r="N61" s="46" t="s">
        <v>128</v>
      </c>
      <c r="O61" s="46" t="s">
        <v>128</v>
      </c>
      <c r="P61" s="46" t="s">
        <v>128</v>
      </c>
      <c r="Q61" s="46" t="s">
        <v>128</v>
      </c>
      <c r="R61" s="6">
        <v>89.066000000000003</v>
      </c>
      <c r="S61" s="6">
        <v>105.002</v>
      </c>
      <c r="T61" s="139" t="s">
        <v>131</v>
      </c>
      <c r="U61" s="28">
        <v>2.0007618902497128</v>
      </c>
      <c r="V61" s="54" t="s">
        <v>128</v>
      </c>
      <c r="W61" s="54" t="s">
        <v>128</v>
      </c>
      <c r="X61" s="54" t="s">
        <v>128</v>
      </c>
      <c r="Y61" s="54" t="s">
        <v>128</v>
      </c>
      <c r="Z61" s="54" t="s">
        <v>128</v>
      </c>
      <c r="AA61" s="54" t="s">
        <v>128</v>
      </c>
      <c r="AB61" s="54" t="s">
        <v>128</v>
      </c>
      <c r="AC61" s="54" t="s">
        <v>128</v>
      </c>
      <c r="AD61" s="54" t="s">
        <v>128</v>
      </c>
      <c r="AE61" s="54" t="s">
        <v>128</v>
      </c>
      <c r="AF61" s="54" t="s">
        <v>128</v>
      </c>
      <c r="AG61" s="54" t="s">
        <v>128</v>
      </c>
      <c r="AH61" s="54" t="s">
        <v>128</v>
      </c>
      <c r="AI61" s="54" t="s">
        <v>128</v>
      </c>
      <c r="AJ61" s="54" t="s">
        <v>128</v>
      </c>
      <c r="AK61" s="54" t="s">
        <v>128</v>
      </c>
      <c r="AL61" s="54" t="s">
        <v>128</v>
      </c>
      <c r="AM61" s="54" t="s">
        <v>128</v>
      </c>
      <c r="AN61" s="54" t="s">
        <v>128</v>
      </c>
      <c r="AO61" s="54" t="s">
        <v>128</v>
      </c>
      <c r="AP61" s="27" t="s">
        <v>131</v>
      </c>
      <c r="AQ61" s="27" t="s">
        <v>131</v>
      </c>
      <c r="AR61" s="27" t="s">
        <v>131</v>
      </c>
      <c r="AS61" s="27" t="s">
        <v>131</v>
      </c>
      <c r="AT61" s="27" t="s">
        <v>131</v>
      </c>
      <c r="AU61" s="27" t="s">
        <v>131</v>
      </c>
      <c r="AV61" s="27" t="s">
        <v>131</v>
      </c>
      <c r="AW61" s="27" t="s">
        <v>131</v>
      </c>
      <c r="AX61" s="27" t="s">
        <v>131</v>
      </c>
      <c r="AY61" s="27" t="s">
        <v>131</v>
      </c>
      <c r="AZ61" s="27" t="s">
        <v>131</v>
      </c>
      <c r="BA61" s="27" t="s">
        <v>131</v>
      </c>
      <c r="BB61" s="27" t="s">
        <v>131</v>
      </c>
      <c r="BC61" s="27" t="s">
        <v>131</v>
      </c>
      <c r="BD61" s="27" t="s">
        <v>131</v>
      </c>
      <c r="BE61" s="27" t="s">
        <v>131</v>
      </c>
      <c r="BF61" s="27" t="s">
        <v>131</v>
      </c>
      <c r="BG61" s="27" t="s">
        <v>131</v>
      </c>
      <c r="BH61" s="27" t="s">
        <v>131</v>
      </c>
      <c r="BI61" s="27" t="s">
        <v>131</v>
      </c>
      <c r="BJ61" s="27" t="s">
        <v>131</v>
      </c>
      <c r="BK61" s="27" t="s">
        <v>131</v>
      </c>
      <c r="BL61" s="27" t="s">
        <v>131</v>
      </c>
      <c r="BM61" s="27" t="s">
        <v>131</v>
      </c>
      <c r="BN61" s="27" t="s">
        <v>131</v>
      </c>
      <c r="BO61" s="27" t="s">
        <v>131</v>
      </c>
      <c r="BP61" s="27" t="s">
        <v>131</v>
      </c>
      <c r="BQ61" s="27" t="s">
        <v>131</v>
      </c>
      <c r="BR61" s="27" t="s">
        <v>131</v>
      </c>
      <c r="BS61" s="27" t="s">
        <v>131</v>
      </c>
      <c r="BT61" s="54" t="s">
        <v>128</v>
      </c>
      <c r="BU61" s="54" t="s">
        <v>128</v>
      </c>
      <c r="BV61" s="54" t="s">
        <v>128</v>
      </c>
      <c r="BW61" s="54" t="s">
        <v>128</v>
      </c>
      <c r="BX61" s="54" t="s">
        <v>128</v>
      </c>
      <c r="BY61" s="12">
        <v>0</v>
      </c>
      <c r="BZ61" s="38">
        <v>0</v>
      </c>
      <c r="CA61" s="5">
        <v>0</v>
      </c>
      <c r="CB61" s="38">
        <v>0</v>
      </c>
      <c r="CC61" s="5">
        <v>0</v>
      </c>
      <c r="CD61" s="38">
        <v>0</v>
      </c>
      <c r="CE61" s="6">
        <v>96.969696969696997</v>
      </c>
      <c r="CF61" s="6">
        <v>93.442622950819697</v>
      </c>
      <c r="CG61" s="6">
        <v>10.410094637224001</v>
      </c>
      <c r="CH61" s="6">
        <v>8.4958217270195</v>
      </c>
      <c r="CI61" s="6">
        <v>10.298756726665401</v>
      </c>
      <c r="CJ61" s="6">
        <v>9.8726670155241596</v>
      </c>
      <c r="CK61" s="2" t="s">
        <v>128</v>
      </c>
      <c r="CL61" s="2" t="s">
        <v>128</v>
      </c>
      <c r="CM61" s="30" t="s">
        <v>131</v>
      </c>
      <c r="CN61" s="30" t="s">
        <v>131</v>
      </c>
      <c r="CO61" s="30" t="s">
        <v>131</v>
      </c>
      <c r="CP61" s="30" t="s">
        <v>131</v>
      </c>
      <c r="CQ61" s="30" t="s">
        <v>131</v>
      </c>
      <c r="CR61" s="30" t="s">
        <v>131</v>
      </c>
      <c r="CS61" s="30" t="s">
        <v>131</v>
      </c>
      <c r="CT61" s="30" t="s">
        <v>131</v>
      </c>
      <c r="CU61" s="30" t="s">
        <v>131</v>
      </c>
      <c r="CV61" s="30" t="s">
        <v>131</v>
      </c>
      <c r="CW61" s="30" t="s">
        <v>131</v>
      </c>
      <c r="CX61" s="30" t="s">
        <v>131</v>
      </c>
      <c r="CY61" s="30" t="s">
        <v>131</v>
      </c>
      <c r="CZ61" s="30" t="s">
        <v>131</v>
      </c>
      <c r="DA61" s="30" t="s">
        <v>131</v>
      </c>
      <c r="DB61" s="30" t="s">
        <v>131</v>
      </c>
      <c r="DC61" s="30" t="s">
        <v>131</v>
      </c>
      <c r="DD61" s="30" t="s">
        <v>131</v>
      </c>
      <c r="DE61" s="30" t="s">
        <v>131</v>
      </c>
      <c r="DF61" s="30" t="s">
        <v>131</v>
      </c>
      <c r="DG61" s="2" t="s">
        <v>128</v>
      </c>
      <c r="DH61" s="30" t="s">
        <v>131</v>
      </c>
      <c r="DI61" s="30" t="s">
        <v>131</v>
      </c>
      <c r="DJ61" s="30" t="s">
        <v>131</v>
      </c>
      <c r="DK61" s="30" t="s">
        <v>131</v>
      </c>
      <c r="DL61" s="30" t="s">
        <v>131</v>
      </c>
      <c r="DM61" s="30" t="s">
        <v>131</v>
      </c>
      <c r="DN61" s="30" t="s">
        <v>131</v>
      </c>
      <c r="DO61" s="30" t="s">
        <v>131</v>
      </c>
      <c r="DP61" s="30" t="s">
        <v>131</v>
      </c>
      <c r="DQ61" s="30" t="s">
        <v>131</v>
      </c>
      <c r="DR61" s="30" t="s">
        <v>131</v>
      </c>
      <c r="DS61" s="30" t="s">
        <v>131</v>
      </c>
      <c r="DT61" s="30" t="s">
        <v>131</v>
      </c>
      <c r="DU61" s="30" t="s">
        <v>131</v>
      </c>
      <c r="DV61" s="30" t="s">
        <v>131</v>
      </c>
      <c r="DW61" s="30" t="s">
        <v>131</v>
      </c>
      <c r="DX61" s="30" t="s">
        <v>131</v>
      </c>
      <c r="DY61" s="30" t="s">
        <v>131</v>
      </c>
      <c r="DZ61" s="30" t="s">
        <v>131</v>
      </c>
      <c r="EA61" s="30" t="s">
        <v>131</v>
      </c>
      <c r="EB61" s="30" t="s">
        <v>131</v>
      </c>
      <c r="EC61" s="30" t="s">
        <v>131</v>
      </c>
      <c r="ED61" s="30" t="s">
        <v>131</v>
      </c>
      <c r="EE61" s="30" t="s">
        <v>131</v>
      </c>
      <c r="EF61" s="30" t="s">
        <v>131</v>
      </c>
      <c r="EG61" s="30" t="s">
        <v>131</v>
      </c>
      <c r="EH61" s="30" t="s">
        <v>131</v>
      </c>
      <c r="EI61" s="30" t="s">
        <v>131</v>
      </c>
      <c r="EJ61" s="30" t="s">
        <v>131</v>
      </c>
      <c r="EK61" s="30" t="s">
        <v>131</v>
      </c>
      <c r="EL61" s="30" t="s">
        <v>131</v>
      </c>
      <c r="EM61" s="30" t="s">
        <v>131</v>
      </c>
      <c r="EN61" s="30" t="s">
        <v>131</v>
      </c>
      <c r="EO61" s="30" t="s">
        <v>131</v>
      </c>
      <c r="EP61" s="30" t="s">
        <v>131</v>
      </c>
      <c r="EQ61" s="30" t="s">
        <v>131</v>
      </c>
      <c r="ER61" s="30" t="s">
        <v>131</v>
      </c>
      <c r="ES61" s="30" t="s">
        <v>131</v>
      </c>
      <c r="ET61" s="30" t="s">
        <v>131</v>
      </c>
      <c r="EU61" s="30" t="s">
        <v>131</v>
      </c>
      <c r="EV61" s="30" t="s">
        <v>131</v>
      </c>
      <c r="EW61" s="30" t="s">
        <v>131</v>
      </c>
      <c r="EX61" s="30" t="s">
        <v>131</v>
      </c>
      <c r="EY61" s="30" t="s">
        <v>131</v>
      </c>
      <c r="EZ61" s="30" t="s">
        <v>131</v>
      </c>
      <c r="FA61" s="30" t="s">
        <v>131</v>
      </c>
      <c r="FB61" s="30" t="s">
        <v>131</v>
      </c>
      <c r="FC61" s="30" t="s">
        <v>131</v>
      </c>
      <c r="FD61" s="30" t="s">
        <v>131</v>
      </c>
      <c r="FE61" s="30" t="s">
        <v>131</v>
      </c>
      <c r="FF61" s="30" t="s">
        <v>131</v>
      </c>
      <c r="FG61" s="30" t="s">
        <v>131</v>
      </c>
      <c r="FH61" s="30" t="s">
        <v>131</v>
      </c>
      <c r="FI61" s="30" t="s">
        <v>131</v>
      </c>
      <c r="FJ61" s="30" t="s">
        <v>131</v>
      </c>
      <c r="FK61" s="30" t="s">
        <v>131</v>
      </c>
      <c r="FL61" s="2" t="s">
        <v>128</v>
      </c>
      <c r="FM61" s="2" t="s">
        <v>128</v>
      </c>
      <c r="FN61" s="2" t="s">
        <v>128</v>
      </c>
      <c r="FO61" s="2" t="s">
        <v>128</v>
      </c>
      <c r="FP61" s="2" t="s">
        <v>128</v>
      </c>
      <c r="FQ61" s="2" t="s">
        <v>128</v>
      </c>
      <c r="FR61" s="2" t="s">
        <v>128</v>
      </c>
      <c r="FS61" s="2" t="s">
        <v>128</v>
      </c>
      <c r="FT61" s="2" t="s">
        <v>128</v>
      </c>
      <c r="FU61" s="2" t="s">
        <v>128</v>
      </c>
      <c r="FV61" s="2" t="s">
        <v>128</v>
      </c>
      <c r="FW61" s="2" t="s">
        <v>128</v>
      </c>
      <c r="FX61" s="2" t="s">
        <v>128</v>
      </c>
      <c r="FY61" s="2" t="s">
        <v>128</v>
      </c>
      <c r="FZ61" s="2" t="s">
        <v>128</v>
      </c>
      <c r="GA61" s="2" t="s">
        <v>128</v>
      </c>
      <c r="GB61" s="2" t="s">
        <v>128</v>
      </c>
      <c r="GC61" s="2" t="s">
        <v>128</v>
      </c>
      <c r="GD61" s="2" t="s">
        <v>128</v>
      </c>
    </row>
    <row r="62" spans="1:186" s="14" customFormat="1">
      <c r="A62" s="21"/>
      <c r="B62" s="2" t="s">
        <v>128</v>
      </c>
      <c r="C62" s="2" t="s">
        <v>128</v>
      </c>
      <c r="D62" s="21" t="s">
        <v>676</v>
      </c>
      <c r="E62" s="1" t="s">
        <v>186</v>
      </c>
      <c r="F62" s="21" t="s">
        <v>623</v>
      </c>
      <c r="G62" s="1" t="s">
        <v>132</v>
      </c>
      <c r="H62" s="2" t="s">
        <v>128</v>
      </c>
      <c r="I62" s="2" t="s">
        <v>128</v>
      </c>
      <c r="J62" s="21" t="s">
        <v>628</v>
      </c>
      <c r="K62" s="1" t="s">
        <v>138</v>
      </c>
      <c r="L62" s="2" t="s">
        <v>128</v>
      </c>
      <c r="M62" s="45">
        <v>52444</v>
      </c>
      <c r="N62" s="46" t="s">
        <v>128</v>
      </c>
      <c r="O62" s="46" t="s">
        <v>128</v>
      </c>
      <c r="P62" s="46" t="s">
        <v>128</v>
      </c>
      <c r="Q62" s="46" t="s">
        <v>128</v>
      </c>
      <c r="R62" s="6">
        <v>103.477</v>
      </c>
      <c r="S62" s="6">
        <v>76.394000000000005</v>
      </c>
      <c r="T62" s="28">
        <v>2.6881335949051532</v>
      </c>
      <c r="U62" s="139" t="s">
        <v>131</v>
      </c>
      <c r="V62" s="54" t="s">
        <v>128</v>
      </c>
      <c r="W62" s="54" t="s">
        <v>128</v>
      </c>
      <c r="X62" s="54" t="s">
        <v>128</v>
      </c>
      <c r="Y62" s="54" t="s">
        <v>128</v>
      </c>
      <c r="Z62" s="54" t="s">
        <v>128</v>
      </c>
      <c r="AA62" s="54" t="s">
        <v>128</v>
      </c>
      <c r="AB62" s="54" t="s">
        <v>128</v>
      </c>
      <c r="AC62" s="54" t="s">
        <v>128</v>
      </c>
      <c r="AD62" s="54" t="s">
        <v>128</v>
      </c>
      <c r="AE62" s="54" t="s">
        <v>128</v>
      </c>
      <c r="AF62" s="54" t="s">
        <v>128</v>
      </c>
      <c r="AG62" s="54" t="s">
        <v>128</v>
      </c>
      <c r="AH62" s="54" t="s">
        <v>128</v>
      </c>
      <c r="AI62" s="54" t="s">
        <v>128</v>
      </c>
      <c r="AJ62" s="54" t="s">
        <v>128</v>
      </c>
      <c r="AK62" s="54" t="s">
        <v>128</v>
      </c>
      <c r="AL62" s="54" t="s">
        <v>128</v>
      </c>
      <c r="AM62" s="54" t="s">
        <v>128</v>
      </c>
      <c r="AN62" s="54" t="s">
        <v>128</v>
      </c>
      <c r="AO62" s="54" t="s">
        <v>128</v>
      </c>
      <c r="AP62" s="27" t="s">
        <v>131</v>
      </c>
      <c r="AQ62" s="27" t="s">
        <v>131</v>
      </c>
      <c r="AR62" s="27" t="s">
        <v>131</v>
      </c>
      <c r="AS62" s="27" t="s">
        <v>131</v>
      </c>
      <c r="AT62" s="27" t="s">
        <v>131</v>
      </c>
      <c r="AU62" s="27" t="s">
        <v>131</v>
      </c>
      <c r="AV62" s="27" t="s">
        <v>131</v>
      </c>
      <c r="AW62" s="27" t="s">
        <v>131</v>
      </c>
      <c r="AX62" s="27" t="s">
        <v>131</v>
      </c>
      <c r="AY62" s="27" t="s">
        <v>131</v>
      </c>
      <c r="AZ62" s="27" t="s">
        <v>131</v>
      </c>
      <c r="BA62" s="27" t="s">
        <v>131</v>
      </c>
      <c r="BB62" s="27" t="s">
        <v>131</v>
      </c>
      <c r="BC62" s="27" t="s">
        <v>131</v>
      </c>
      <c r="BD62" s="27" t="s">
        <v>131</v>
      </c>
      <c r="BE62" s="27" t="s">
        <v>131</v>
      </c>
      <c r="BF62" s="27" t="s">
        <v>131</v>
      </c>
      <c r="BG62" s="27" t="s">
        <v>131</v>
      </c>
      <c r="BH62" s="27" t="s">
        <v>131</v>
      </c>
      <c r="BI62" s="27" t="s">
        <v>131</v>
      </c>
      <c r="BJ62" s="27" t="s">
        <v>131</v>
      </c>
      <c r="BK62" s="27" t="s">
        <v>131</v>
      </c>
      <c r="BL62" s="27" t="s">
        <v>131</v>
      </c>
      <c r="BM62" s="27" t="s">
        <v>131</v>
      </c>
      <c r="BN62" s="27" t="s">
        <v>131</v>
      </c>
      <c r="BO62" s="27" t="s">
        <v>131</v>
      </c>
      <c r="BP62" s="27" t="s">
        <v>131</v>
      </c>
      <c r="BQ62" s="27" t="s">
        <v>131</v>
      </c>
      <c r="BR62" s="27" t="s">
        <v>131</v>
      </c>
      <c r="BS62" s="27" t="s">
        <v>131</v>
      </c>
      <c r="BT62" s="54" t="s">
        <v>128</v>
      </c>
      <c r="BU62" s="54" t="s">
        <v>128</v>
      </c>
      <c r="BV62" s="54" t="s">
        <v>128</v>
      </c>
      <c r="BW62" s="54" t="s">
        <v>128</v>
      </c>
      <c r="BX62" s="54" t="s">
        <v>128</v>
      </c>
      <c r="BY62" s="12">
        <v>2</v>
      </c>
      <c r="BZ62" s="12">
        <v>0</v>
      </c>
      <c r="CA62" s="5">
        <v>0.17406440382941701</v>
      </c>
      <c r="CB62" s="5">
        <v>0</v>
      </c>
      <c r="CC62" s="5">
        <v>1.32450331125828</v>
      </c>
      <c r="CD62" s="5">
        <v>0</v>
      </c>
      <c r="CE62" s="6">
        <v>70.198675496688793</v>
      </c>
      <c r="CF62" s="6">
        <v>81.884057971014499</v>
      </c>
      <c r="CG62" s="6">
        <v>13.141862489120999</v>
      </c>
      <c r="CH62" s="6">
        <v>10.065645514223201</v>
      </c>
      <c r="CI62" s="6">
        <v>14.893617021276601</v>
      </c>
      <c r="CJ62" s="6">
        <v>14.571575166752201</v>
      </c>
      <c r="CK62" s="2" t="s">
        <v>128</v>
      </c>
      <c r="CL62" s="2" t="s">
        <v>128</v>
      </c>
      <c r="CM62" s="30" t="s">
        <v>131</v>
      </c>
      <c r="CN62" s="30" t="s">
        <v>131</v>
      </c>
      <c r="CO62" s="30" t="s">
        <v>131</v>
      </c>
      <c r="CP62" s="30" t="s">
        <v>131</v>
      </c>
      <c r="CQ62" s="30" t="s">
        <v>131</v>
      </c>
      <c r="CR62" s="30" t="s">
        <v>131</v>
      </c>
      <c r="CS62" s="30" t="s">
        <v>131</v>
      </c>
      <c r="CT62" s="30" t="s">
        <v>131</v>
      </c>
      <c r="CU62" s="30" t="s">
        <v>131</v>
      </c>
      <c r="CV62" s="30" t="s">
        <v>131</v>
      </c>
      <c r="CW62" s="30" t="s">
        <v>131</v>
      </c>
      <c r="CX62" s="30" t="s">
        <v>131</v>
      </c>
      <c r="CY62" s="30" t="s">
        <v>131</v>
      </c>
      <c r="CZ62" s="30" t="s">
        <v>131</v>
      </c>
      <c r="DA62" s="30" t="s">
        <v>131</v>
      </c>
      <c r="DB62" s="30" t="s">
        <v>131</v>
      </c>
      <c r="DC62" s="30" t="s">
        <v>131</v>
      </c>
      <c r="DD62" s="30" t="s">
        <v>131</v>
      </c>
      <c r="DE62" s="30" t="s">
        <v>131</v>
      </c>
      <c r="DF62" s="30" t="s">
        <v>131</v>
      </c>
      <c r="DG62" s="2" t="s">
        <v>128</v>
      </c>
      <c r="DH62" s="30" t="s">
        <v>131</v>
      </c>
      <c r="DI62" s="30" t="s">
        <v>131</v>
      </c>
      <c r="DJ62" s="30" t="s">
        <v>131</v>
      </c>
      <c r="DK62" s="30" t="s">
        <v>131</v>
      </c>
      <c r="DL62" s="30" t="s">
        <v>131</v>
      </c>
      <c r="DM62" s="30" t="s">
        <v>131</v>
      </c>
      <c r="DN62" s="30" t="s">
        <v>131</v>
      </c>
      <c r="DO62" s="30" t="s">
        <v>131</v>
      </c>
      <c r="DP62" s="30" t="s">
        <v>131</v>
      </c>
      <c r="DQ62" s="30" t="s">
        <v>131</v>
      </c>
      <c r="DR62" s="30" t="s">
        <v>131</v>
      </c>
      <c r="DS62" s="30" t="s">
        <v>131</v>
      </c>
      <c r="DT62" s="30" t="s">
        <v>131</v>
      </c>
      <c r="DU62" s="30" t="s">
        <v>131</v>
      </c>
      <c r="DV62" s="30" t="s">
        <v>131</v>
      </c>
      <c r="DW62" s="30" t="s">
        <v>131</v>
      </c>
      <c r="DX62" s="30" t="s">
        <v>131</v>
      </c>
      <c r="DY62" s="30" t="s">
        <v>131</v>
      </c>
      <c r="DZ62" s="30" t="s">
        <v>131</v>
      </c>
      <c r="EA62" s="30" t="s">
        <v>131</v>
      </c>
      <c r="EB62" s="30" t="s">
        <v>131</v>
      </c>
      <c r="EC62" s="30" t="s">
        <v>131</v>
      </c>
      <c r="ED62" s="30" t="s">
        <v>131</v>
      </c>
      <c r="EE62" s="30" t="s">
        <v>131</v>
      </c>
      <c r="EF62" s="30" t="s">
        <v>131</v>
      </c>
      <c r="EG62" s="30" t="s">
        <v>131</v>
      </c>
      <c r="EH62" s="30" t="s">
        <v>131</v>
      </c>
      <c r="EI62" s="30" t="s">
        <v>131</v>
      </c>
      <c r="EJ62" s="30" t="s">
        <v>131</v>
      </c>
      <c r="EK62" s="30" t="s">
        <v>131</v>
      </c>
      <c r="EL62" s="30" t="s">
        <v>131</v>
      </c>
      <c r="EM62" s="30" t="s">
        <v>131</v>
      </c>
      <c r="EN62" s="30" t="s">
        <v>131</v>
      </c>
      <c r="EO62" s="30" t="s">
        <v>131</v>
      </c>
      <c r="EP62" s="30" t="s">
        <v>131</v>
      </c>
      <c r="EQ62" s="30" t="s">
        <v>131</v>
      </c>
      <c r="ER62" s="30" t="s">
        <v>131</v>
      </c>
      <c r="ES62" s="30" t="s">
        <v>131</v>
      </c>
      <c r="ET62" s="30" t="s">
        <v>131</v>
      </c>
      <c r="EU62" s="30" t="s">
        <v>131</v>
      </c>
      <c r="EV62" s="30" t="s">
        <v>131</v>
      </c>
      <c r="EW62" s="30" t="s">
        <v>131</v>
      </c>
      <c r="EX62" s="30" t="s">
        <v>131</v>
      </c>
      <c r="EY62" s="30" t="s">
        <v>131</v>
      </c>
      <c r="EZ62" s="30" t="s">
        <v>131</v>
      </c>
      <c r="FA62" s="30" t="s">
        <v>131</v>
      </c>
      <c r="FB62" s="30" t="s">
        <v>131</v>
      </c>
      <c r="FC62" s="30" t="s">
        <v>131</v>
      </c>
      <c r="FD62" s="30" t="s">
        <v>131</v>
      </c>
      <c r="FE62" s="30" t="s">
        <v>131</v>
      </c>
      <c r="FF62" s="30" t="s">
        <v>131</v>
      </c>
      <c r="FG62" s="30" t="s">
        <v>131</v>
      </c>
      <c r="FH62" s="30" t="s">
        <v>131</v>
      </c>
      <c r="FI62" s="30" t="s">
        <v>131</v>
      </c>
      <c r="FJ62" s="30" t="s">
        <v>131</v>
      </c>
      <c r="FK62" s="30" t="s">
        <v>131</v>
      </c>
      <c r="FL62" s="2" t="s">
        <v>128</v>
      </c>
      <c r="FM62" s="2" t="s">
        <v>128</v>
      </c>
      <c r="FN62" s="2" t="s">
        <v>128</v>
      </c>
      <c r="FO62" s="2" t="s">
        <v>128</v>
      </c>
      <c r="FP62" s="2" t="s">
        <v>128</v>
      </c>
      <c r="FQ62" s="2" t="s">
        <v>128</v>
      </c>
      <c r="FR62" s="2" t="s">
        <v>128</v>
      </c>
      <c r="FS62" s="2" t="s">
        <v>128</v>
      </c>
      <c r="FT62" s="2" t="s">
        <v>128</v>
      </c>
      <c r="FU62" s="2" t="s">
        <v>128</v>
      </c>
      <c r="FV62" s="2" t="s">
        <v>128</v>
      </c>
      <c r="FW62" s="2" t="s">
        <v>128</v>
      </c>
      <c r="FX62" s="2" t="s">
        <v>128</v>
      </c>
      <c r="FY62" s="2" t="s">
        <v>128</v>
      </c>
      <c r="FZ62" s="2" t="s">
        <v>128</v>
      </c>
      <c r="GA62" s="2" t="s">
        <v>128</v>
      </c>
      <c r="GB62" s="2" t="s">
        <v>128</v>
      </c>
      <c r="GC62" s="2" t="s">
        <v>128</v>
      </c>
      <c r="GD62" s="2" t="s">
        <v>128</v>
      </c>
    </row>
    <row r="63" spans="1:186" s="14" customFormat="1">
      <c r="A63" s="21"/>
      <c r="B63" s="2" t="s">
        <v>128</v>
      </c>
      <c r="C63" s="2" t="s">
        <v>128</v>
      </c>
      <c r="D63" s="21" t="s">
        <v>677</v>
      </c>
      <c r="E63" s="1" t="s">
        <v>187</v>
      </c>
      <c r="F63" s="21" t="s">
        <v>623</v>
      </c>
      <c r="G63" s="1" t="s">
        <v>132</v>
      </c>
      <c r="H63" s="2" t="s">
        <v>128</v>
      </c>
      <c r="I63" s="2" t="s">
        <v>128</v>
      </c>
      <c r="J63" s="21" t="s">
        <v>631</v>
      </c>
      <c r="K63" s="1" t="s">
        <v>141</v>
      </c>
      <c r="L63" s="2" t="s">
        <v>128</v>
      </c>
      <c r="M63" s="45">
        <v>38139</v>
      </c>
      <c r="N63" s="46" t="s">
        <v>128</v>
      </c>
      <c r="O63" s="46" t="s">
        <v>128</v>
      </c>
      <c r="P63" s="46" t="s">
        <v>128</v>
      </c>
      <c r="Q63" s="46" t="s">
        <v>128</v>
      </c>
      <c r="R63" s="6">
        <v>109.298</v>
      </c>
      <c r="S63" s="6">
        <v>87.918000000000006</v>
      </c>
      <c r="T63" s="28">
        <v>6.2101227835824915</v>
      </c>
      <c r="U63" s="139" t="s">
        <v>131</v>
      </c>
      <c r="V63" s="54" t="s">
        <v>128</v>
      </c>
      <c r="W63" s="54" t="s">
        <v>128</v>
      </c>
      <c r="X63" s="54" t="s">
        <v>128</v>
      </c>
      <c r="Y63" s="54" t="s">
        <v>128</v>
      </c>
      <c r="Z63" s="54" t="s">
        <v>128</v>
      </c>
      <c r="AA63" s="54" t="s">
        <v>128</v>
      </c>
      <c r="AB63" s="54" t="s">
        <v>128</v>
      </c>
      <c r="AC63" s="54" t="s">
        <v>128</v>
      </c>
      <c r="AD63" s="54" t="s">
        <v>128</v>
      </c>
      <c r="AE63" s="54" t="s">
        <v>128</v>
      </c>
      <c r="AF63" s="54" t="s">
        <v>128</v>
      </c>
      <c r="AG63" s="54" t="s">
        <v>128</v>
      </c>
      <c r="AH63" s="54" t="s">
        <v>128</v>
      </c>
      <c r="AI63" s="54" t="s">
        <v>128</v>
      </c>
      <c r="AJ63" s="54" t="s">
        <v>128</v>
      </c>
      <c r="AK63" s="54" t="s">
        <v>128</v>
      </c>
      <c r="AL63" s="54" t="s">
        <v>128</v>
      </c>
      <c r="AM63" s="54" t="s">
        <v>128</v>
      </c>
      <c r="AN63" s="54" t="s">
        <v>128</v>
      </c>
      <c r="AO63" s="54" t="s">
        <v>128</v>
      </c>
      <c r="AP63" s="27" t="s">
        <v>131</v>
      </c>
      <c r="AQ63" s="27" t="s">
        <v>131</v>
      </c>
      <c r="AR63" s="27" t="s">
        <v>131</v>
      </c>
      <c r="AS63" s="27" t="s">
        <v>131</v>
      </c>
      <c r="AT63" s="27" t="s">
        <v>131</v>
      </c>
      <c r="AU63" s="27" t="s">
        <v>131</v>
      </c>
      <c r="AV63" s="27" t="s">
        <v>131</v>
      </c>
      <c r="AW63" s="27" t="s">
        <v>131</v>
      </c>
      <c r="AX63" s="27" t="s">
        <v>131</v>
      </c>
      <c r="AY63" s="27" t="s">
        <v>131</v>
      </c>
      <c r="AZ63" s="27" t="s">
        <v>131</v>
      </c>
      <c r="BA63" s="27" t="s">
        <v>131</v>
      </c>
      <c r="BB63" s="27" t="s">
        <v>131</v>
      </c>
      <c r="BC63" s="27" t="s">
        <v>131</v>
      </c>
      <c r="BD63" s="27" t="s">
        <v>131</v>
      </c>
      <c r="BE63" s="27" t="s">
        <v>131</v>
      </c>
      <c r="BF63" s="27" t="s">
        <v>131</v>
      </c>
      <c r="BG63" s="27" t="s">
        <v>131</v>
      </c>
      <c r="BH63" s="27" t="s">
        <v>131</v>
      </c>
      <c r="BI63" s="27" t="s">
        <v>131</v>
      </c>
      <c r="BJ63" s="27" t="s">
        <v>131</v>
      </c>
      <c r="BK63" s="27" t="s">
        <v>131</v>
      </c>
      <c r="BL63" s="27" t="s">
        <v>131</v>
      </c>
      <c r="BM63" s="27" t="s">
        <v>131</v>
      </c>
      <c r="BN63" s="27" t="s">
        <v>131</v>
      </c>
      <c r="BO63" s="27" t="s">
        <v>131</v>
      </c>
      <c r="BP63" s="27" t="s">
        <v>131</v>
      </c>
      <c r="BQ63" s="27" t="s">
        <v>131</v>
      </c>
      <c r="BR63" s="27" t="s">
        <v>131</v>
      </c>
      <c r="BS63" s="27" t="s">
        <v>131</v>
      </c>
      <c r="BT63" s="54" t="s">
        <v>128</v>
      </c>
      <c r="BU63" s="54" t="s">
        <v>128</v>
      </c>
      <c r="BV63" s="54" t="s">
        <v>128</v>
      </c>
      <c r="BW63" s="54" t="s">
        <v>128</v>
      </c>
      <c r="BX63" s="54" t="s">
        <v>128</v>
      </c>
      <c r="BY63" s="12">
        <v>2</v>
      </c>
      <c r="BZ63" s="12">
        <v>0</v>
      </c>
      <c r="CA63" s="5">
        <v>0.238095238095238</v>
      </c>
      <c r="CB63" s="5">
        <v>0</v>
      </c>
      <c r="CC63" s="5">
        <v>2.2727272727272698</v>
      </c>
      <c r="CD63" s="5">
        <v>0</v>
      </c>
      <c r="CE63" s="6">
        <v>88.636363636363598</v>
      </c>
      <c r="CF63" s="6">
        <v>95.081967213114794</v>
      </c>
      <c r="CG63" s="6">
        <v>10.476190476190499</v>
      </c>
      <c r="CH63" s="6">
        <v>6.3674321503131504</v>
      </c>
      <c r="CI63" s="6">
        <v>15.49189596683</v>
      </c>
      <c r="CJ63" s="6">
        <v>16.113660430638902</v>
      </c>
      <c r="CK63" s="2" t="s">
        <v>128</v>
      </c>
      <c r="CL63" s="2" t="s">
        <v>128</v>
      </c>
      <c r="CM63" s="30" t="s">
        <v>131</v>
      </c>
      <c r="CN63" s="30" t="s">
        <v>131</v>
      </c>
      <c r="CO63" s="30" t="s">
        <v>131</v>
      </c>
      <c r="CP63" s="30" t="s">
        <v>131</v>
      </c>
      <c r="CQ63" s="30" t="s">
        <v>131</v>
      </c>
      <c r="CR63" s="30" t="s">
        <v>131</v>
      </c>
      <c r="CS63" s="30" t="s">
        <v>131</v>
      </c>
      <c r="CT63" s="30" t="s">
        <v>131</v>
      </c>
      <c r="CU63" s="30" t="s">
        <v>131</v>
      </c>
      <c r="CV63" s="30" t="s">
        <v>131</v>
      </c>
      <c r="CW63" s="30" t="s">
        <v>131</v>
      </c>
      <c r="CX63" s="30" t="s">
        <v>131</v>
      </c>
      <c r="CY63" s="30" t="s">
        <v>131</v>
      </c>
      <c r="CZ63" s="30" t="s">
        <v>131</v>
      </c>
      <c r="DA63" s="30" t="s">
        <v>131</v>
      </c>
      <c r="DB63" s="30" t="s">
        <v>131</v>
      </c>
      <c r="DC63" s="30" t="s">
        <v>131</v>
      </c>
      <c r="DD63" s="30" t="s">
        <v>131</v>
      </c>
      <c r="DE63" s="30" t="s">
        <v>131</v>
      </c>
      <c r="DF63" s="30" t="s">
        <v>131</v>
      </c>
      <c r="DG63" s="2" t="s">
        <v>128</v>
      </c>
      <c r="DH63" s="30" t="s">
        <v>131</v>
      </c>
      <c r="DI63" s="30" t="s">
        <v>131</v>
      </c>
      <c r="DJ63" s="30" t="s">
        <v>131</v>
      </c>
      <c r="DK63" s="30" t="s">
        <v>131</v>
      </c>
      <c r="DL63" s="30" t="s">
        <v>131</v>
      </c>
      <c r="DM63" s="30" t="s">
        <v>131</v>
      </c>
      <c r="DN63" s="30" t="s">
        <v>131</v>
      </c>
      <c r="DO63" s="30" t="s">
        <v>131</v>
      </c>
      <c r="DP63" s="30" t="s">
        <v>131</v>
      </c>
      <c r="DQ63" s="30" t="s">
        <v>131</v>
      </c>
      <c r="DR63" s="30" t="s">
        <v>131</v>
      </c>
      <c r="DS63" s="30" t="s">
        <v>131</v>
      </c>
      <c r="DT63" s="30" t="s">
        <v>131</v>
      </c>
      <c r="DU63" s="30" t="s">
        <v>131</v>
      </c>
      <c r="DV63" s="30" t="s">
        <v>131</v>
      </c>
      <c r="DW63" s="30" t="s">
        <v>131</v>
      </c>
      <c r="DX63" s="30" t="s">
        <v>131</v>
      </c>
      <c r="DY63" s="30" t="s">
        <v>131</v>
      </c>
      <c r="DZ63" s="30" t="s">
        <v>131</v>
      </c>
      <c r="EA63" s="30" t="s">
        <v>131</v>
      </c>
      <c r="EB63" s="30" t="s">
        <v>131</v>
      </c>
      <c r="EC63" s="30" t="s">
        <v>131</v>
      </c>
      <c r="ED63" s="30" t="s">
        <v>131</v>
      </c>
      <c r="EE63" s="30" t="s">
        <v>131</v>
      </c>
      <c r="EF63" s="30" t="s">
        <v>131</v>
      </c>
      <c r="EG63" s="30" t="s">
        <v>131</v>
      </c>
      <c r="EH63" s="30" t="s">
        <v>131</v>
      </c>
      <c r="EI63" s="30" t="s">
        <v>131</v>
      </c>
      <c r="EJ63" s="30" t="s">
        <v>131</v>
      </c>
      <c r="EK63" s="30" t="s">
        <v>131</v>
      </c>
      <c r="EL63" s="30" t="s">
        <v>131</v>
      </c>
      <c r="EM63" s="30" t="s">
        <v>131</v>
      </c>
      <c r="EN63" s="30" t="s">
        <v>131</v>
      </c>
      <c r="EO63" s="30" t="s">
        <v>131</v>
      </c>
      <c r="EP63" s="30" t="s">
        <v>131</v>
      </c>
      <c r="EQ63" s="30" t="s">
        <v>131</v>
      </c>
      <c r="ER63" s="30" t="s">
        <v>131</v>
      </c>
      <c r="ES63" s="30" t="s">
        <v>131</v>
      </c>
      <c r="ET63" s="30" t="s">
        <v>131</v>
      </c>
      <c r="EU63" s="30" t="s">
        <v>131</v>
      </c>
      <c r="EV63" s="30" t="s">
        <v>131</v>
      </c>
      <c r="EW63" s="30" t="s">
        <v>131</v>
      </c>
      <c r="EX63" s="30" t="s">
        <v>131</v>
      </c>
      <c r="EY63" s="30" t="s">
        <v>131</v>
      </c>
      <c r="EZ63" s="30" t="s">
        <v>131</v>
      </c>
      <c r="FA63" s="30" t="s">
        <v>131</v>
      </c>
      <c r="FB63" s="30" t="s">
        <v>131</v>
      </c>
      <c r="FC63" s="30" t="s">
        <v>131</v>
      </c>
      <c r="FD63" s="30" t="s">
        <v>131</v>
      </c>
      <c r="FE63" s="30" t="s">
        <v>131</v>
      </c>
      <c r="FF63" s="30" t="s">
        <v>131</v>
      </c>
      <c r="FG63" s="30" t="s">
        <v>131</v>
      </c>
      <c r="FH63" s="30" t="s">
        <v>131</v>
      </c>
      <c r="FI63" s="30" t="s">
        <v>131</v>
      </c>
      <c r="FJ63" s="30" t="s">
        <v>131</v>
      </c>
      <c r="FK63" s="30" t="s">
        <v>131</v>
      </c>
      <c r="FL63" s="2" t="s">
        <v>128</v>
      </c>
      <c r="FM63" s="2" t="s">
        <v>128</v>
      </c>
      <c r="FN63" s="2" t="s">
        <v>128</v>
      </c>
      <c r="FO63" s="2" t="s">
        <v>128</v>
      </c>
      <c r="FP63" s="2" t="s">
        <v>128</v>
      </c>
      <c r="FQ63" s="2" t="s">
        <v>128</v>
      </c>
      <c r="FR63" s="2" t="s">
        <v>128</v>
      </c>
      <c r="FS63" s="2" t="s">
        <v>128</v>
      </c>
      <c r="FT63" s="2" t="s">
        <v>128</v>
      </c>
      <c r="FU63" s="2" t="s">
        <v>128</v>
      </c>
      <c r="FV63" s="2" t="s">
        <v>128</v>
      </c>
      <c r="FW63" s="2" t="s">
        <v>128</v>
      </c>
      <c r="FX63" s="2" t="s">
        <v>128</v>
      </c>
      <c r="FY63" s="2" t="s">
        <v>128</v>
      </c>
      <c r="FZ63" s="2" t="s">
        <v>128</v>
      </c>
      <c r="GA63" s="2" t="s">
        <v>128</v>
      </c>
      <c r="GB63" s="2" t="s">
        <v>128</v>
      </c>
      <c r="GC63" s="2" t="s">
        <v>128</v>
      </c>
      <c r="GD63" s="2" t="s">
        <v>128</v>
      </c>
    </row>
    <row r="64" spans="1:186" s="14" customFormat="1">
      <c r="A64" s="21"/>
      <c r="B64" s="2" t="s">
        <v>128</v>
      </c>
      <c r="C64" s="2" t="s">
        <v>128</v>
      </c>
      <c r="D64" s="21" t="s">
        <v>678</v>
      </c>
      <c r="E64" s="1" t="s">
        <v>188</v>
      </c>
      <c r="F64" s="21" t="s">
        <v>623</v>
      </c>
      <c r="G64" s="1" t="s">
        <v>132</v>
      </c>
      <c r="H64" s="2" t="s">
        <v>128</v>
      </c>
      <c r="I64" s="2" t="s">
        <v>128</v>
      </c>
      <c r="J64" s="21" t="s">
        <v>624</v>
      </c>
      <c r="K64" s="1" t="s">
        <v>134</v>
      </c>
      <c r="L64" s="2" t="s">
        <v>128</v>
      </c>
      <c r="M64" s="45">
        <v>96475</v>
      </c>
      <c r="N64" s="46" t="s">
        <v>128</v>
      </c>
      <c r="O64" s="46" t="s">
        <v>128</v>
      </c>
      <c r="P64" s="46" t="s">
        <v>128</v>
      </c>
      <c r="Q64" s="46" t="s">
        <v>128</v>
      </c>
      <c r="R64" s="6">
        <v>103.14700000000001</v>
      </c>
      <c r="S64" s="6">
        <v>109.907</v>
      </c>
      <c r="T64" s="38">
        <v>3.6916924389463617</v>
      </c>
      <c r="U64" s="28">
        <v>6.5802087219194334</v>
      </c>
      <c r="V64" s="54" t="s">
        <v>128</v>
      </c>
      <c r="W64" s="54" t="s">
        <v>128</v>
      </c>
      <c r="X64" s="54" t="s">
        <v>128</v>
      </c>
      <c r="Y64" s="54" t="s">
        <v>128</v>
      </c>
      <c r="Z64" s="54" t="s">
        <v>128</v>
      </c>
      <c r="AA64" s="54" t="s">
        <v>128</v>
      </c>
      <c r="AB64" s="54" t="s">
        <v>128</v>
      </c>
      <c r="AC64" s="54" t="s">
        <v>128</v>
      </c>
      <c r="AD64" s="54" t="s">
        <v>128</v>
      </c>
      <c r="AE64" s="54" t="s">
        <v>128</v>
      </c>
      <c r="AF64" s="54" t="s">
        <v>128</v>
      </c>
      <c r="AG64" s="54" t="s">
        <v>128</v>
      </c>
      <c r="AH64" s="54" t="s">
        <v>128</v>
      </c>
      <c r="AI64" s="54" t="s">
        <v>128</v>
      </c>
      <c r="AJ64" s="54" t="s">
        <v>128</v>
      </c>
      <c r="AK64" s="54" t="s">
        <v>128</v>
      </c>
      <c r="AL64" s="54" t="s">
        <v>128</v>
      </c>
      <c r="AM64" s="54" t="s">
        <v>128</v>
      </c>
      <c r="AN64" s="54" t="s">
        <v>128</v>
      </c>
      <c r="AO64" s="54" t="s">
        <v>128</v>
      </c>
      <c r="AP64" s="27" t="s">
        <v>131</v>
      </c>
      <c r="AQ64" s="27" t="s">
        <v>131</v>
      </c>
      <c r="AR64" s="27" t="s">
        <v>131</v>
      </c>
      <c r="AS64" s="27" t="s">
        <v>131</v>
      </c>
      <c r="AT64" s="27" t="s">
        <v>131</v>
      </c>
      <c r="AU64" s="27" t="s">
        <v>131</v>
      </c>
      <c r="AV64" s="27" t="s">
        <v>131</v>
      </c>
      <c r="AW64" s="27" t="s">
        <v>131</v>
      </c>
      <c r="AX64" s="27" t="s">
        <v>131</v>
      </c>
      <c r="AY64" s="27" t="s">
        <v>131</v>
      </c>
      <c r="AZ64" s="27" t="s">
        <v>131</v>
      </c>
      <c r="BA64" s="27" t="s">
        <v>131</v>
      </c>
      <c r="BB64" s="27" t="s">
        <v>131</v>
      </c>
      <c r="BC64" s="27" t="s">
        <v>131</v>
      </c>
      <c r="BD64" s="27" t="s">
        <v>131</v>
      </c>
      <c r="BE64" s="27" t="s">
        <v>131</v>
      </c>
      <c r="BF64" s="27" t="s">
        <v>131</v>
      </c>
      <c r="BG64" s="27" t="s">
        <v>131</v>
      </c>
      <c r="BH64" s="27" t="s">
        <v>131</v>
      </c>
      <c r="BI64" s="27" t="s">
        <v>131</v>
      </c>
      <c r="BJ64" s="27" t="s">
        <v>131</v>
      </c>
      <c r="BK64" s="27" t="s">
        <v>131</v>
      </c>
      <c r="BL64" s="27" t="s">
        <v>131</v>
      </c>
      <c r="BM64" s="27" t="s">
        <v>131</v>
      </c>
      <c r="BN64" s="27" t="s">
        <v>131</v>
      </c>
      <c r="BO64" s="27" t="s">
        <v>131</v>
      </c>
      <c r="BP64" s="27" t="s">
        <v>131</v>
      </c>
      <c r="BQ64" s="27" t="s">
        <v>131</v>
      </c>
      <c r="BR64" s="27" t="s">
        <v>131</v>
      </c>
      <c r="BS64" s="27" t="s">
        <v>131</v>
      </c>
      <c r="BT64" s="54" t="s">
        <v>128</v>
      </c>
      <c r="BU64" s="54" t="s">
        <v>128</v>
      </c>
      <c r="BV64" s="54" t="s">
        <v>128</v>
      </c>
      <c r="BW64" s="54" t="s">
        <v>128</v>
      </c>
      <c r="BX64" s="54" t="s">
        <v>128</v>
      </c>
      <c r="BY64" s="12">
        <v>2</v>
      </c>
      <c r="BZ64" s="38">
        <v>3</v>
      </c>
      <c r="CA64" s="5">
        <v>0.14609203798393</v>
      </c>
      <c r="CB64" s="38">
        <v>0.18679950186799499</v>
      </c>
      <c r="CC64" s="5">
        <v>1.6806722689075599</v>
      </c>
      <c r="CD64" s="38">
        <v>3.2608695652173898</v>
      </c>
      <c r="CE64" s="6">
        <v>84.033613445378194</v>
      </c>
      <c r="CF64" s="6">
        <v>98.913043478260903</v>
      </c>
      <c r="CG64" s="6">
        <v>8.6924762600438292</v>
      </c>
      <c r="CH64" s="6">
        <v>5.7285180572851804</v>
      </c>
      <c r="CI64" s="6">
        <v>9.5798319327731107</v>
      </c>
      <c r="CJ64" s="6">
        <v>10.713781915644001</v>
      </c>
      <c r="CK64" s="2" t="s">
        <v>128</v>
      </c>
      <c r="CL64" s="2" t="s">
        <v>128</v>
      </c>
      <c r="CM64" s="30" t="s">
        <v>131</v>
      </c>
      <c r="CN64" s="30" t="s">
        <v>131</v>
      </c>
      <c r="CO64" s="30" t="s">
        <v>131</v>
      </c>
      <c r="CP64" s="30" t="s">
        <v>131</v>
      </c>
      <c r="CQ64" s="30" t="s">
        <v>131</v>
      </c>
      <c r="CR64" s="30" t="s">
        <v>131</v>
      </c>
      <c r="CS64" s="30" t="s">
        <v>131</v>
      </c>
      <c r="CT64" s="30" t="s">
        <v>131</v>
      </c>
      <c r="CU64" s="30" t="s">
        <v>131</v>
      </c>
      <c r="CV64" s="30" t="s">
        <v>131</v>
      </c>
      <c r="CW64" s="30" t="s">
        <v>131</v>
      </c>
      <c r="CX64" s="30" t="s">
        <v>131</v>
      </c>
      <c r="CY64" s="30" t="s">
        <v>131</v>
      </c>
      <c r="CZ64" s="30" t="s">
        <v>131</v>
      </c>
      <c r="DA64" s="30" t="s">
        <v>131</v>
      </c>
      <c r="DB64" s="30" t="s">
        <v>131</v>
      </c>
      <c r="DC64" s="30" t="s">
        <v>131</v>
      </c>
      <c r="DD64" s="30" t="s">
        <v>131</v>
      </c>
      <c r="DE64" s="30" t="s">
        <v>131</v>
      </c>
      <c r="DF64" s="30" t="s">
        <v>131</v>
      </c>
      <c r="DG64" s="2" t="s">
        <v>128</v>
      </c>
      <c r="DH64" s="30" t="s">
        <v>131</v>
      </c>
      <c r="DI64" s="30" t="s">
        <v>131</v>
      </c>
      <c r="DJ64" s="30" t="s">
        <v>131</v>
      </c>
      <c r="DK64" s="30" t="s">
        <v>131</v>
      </c>
      <c r="DL64" s="30" t="s">
        <v>131</v>
      </c>
      <c r="DM64" s="30" t="s">
        <v>131</v>
      </c>
      <c r="DN64" s="30" t="s">
        <v>131</v>
      </c>
      <c r="DO64" s="30" t="s">
        <v>131</v>
      </c>
      <c r="DP64" s="30" t="s">
        <v>131</v>
      </c>
      <c r="DQ64" s="30" t="s">
        <v>131</v>
      </c>
      <c r="DR64" s="30" t="s">
        <v>131</v>
      </c>
      <c r="DS64" s="30" t="s">
        <v>131</v>
      </c>
      <c r="DT64" s="30" t="s">
        <v>131</v>
      </c>
      <c r="DU64" s="30" t="s">
        <v>131</v>
      </c>
      <c r="DV64" s="30" t="s">
        <v>131</v>
      </c>
      <c r="DW64" s="30" t="s">
        <v>131</v>
      </c>
      <c r="DX64" s="30" t="s">
        <v>131</v>
      </c>
      <c r="DY64" s="30" t="s">
        <v>131</v>
      </c>
      <c r="DZ64" s="30" t="s">
        <v>131</v>
      </c>
      <c r="EA64" s="30" t="s">
        <v>131</v>
      </c>
      <c r="EB64" s="30" t="s">
        <v>131</v>
      </c>
      <c r="EC64" s="30" t="s">
        <v>131</v>
      </c>
      <c r="ED64" s="30" t="s">
        <v>131</v>
      </c>
      <c r="EE64" s="30" t="s">
        <v>131</v>
      </c>
      <c r="EF64" s="30" t="s">
        <v>131</v>
      </c>
      <c r="EG64" s="30" t="s">
        <v>131</v>
      </c>
      <c r="EH64" s="30" t="s">
        <v>131</v>
      </c>
      <c r="EI64" s="30" t="s">
        <v>131</v>
      </c>
      <c r="EJ64" s="30" t="s">
        <v>131</v>
      </c>
      <c r="EK64" s="30" t="s">
        <v>131</v>
      </c>
      <c r="EL64" s="30" t="s">
        <v>131</v>
      </c>
      <c r="EM64" s="30" t="s">
        <v>131</v>
      </c>
      <c r="EN64" s="30" t="s">
        <v>131</v>
      </c>
      <c r="EO64" s="30" t="s">
        <v>131</v>
      </c>
      <c r="EP64" s="30" t="s">
        <v>131</v>
      </c>
      <c r="EQ64" s="30" t="s">
        <v>131</v>
      </c>
      <c r="ER64" s="30" t="s">
        <v>131</v>
      </c>
      <c r="ES64" s="30" t="s">
        <v>131</v>
      </c>
      <c r="ET64" s="30" t="s">
        <v>131</v>
      </c>
      <c r="EU64" s="30" t="s">
        <v>131</v>
      </c>
      <c r="EV64" s="30" t="s">
        <v>131</v>
      </c>
      <c r="EW64" s="30" t="s">
        <v>131</v>
      </c>
      <c r="EX64" s="30" t="s">
        <v>131</v>
      </c>
      <c r="EY64" s="30" t="s">
        <v>131</v>
      </c>
      <c r="EZ64" s="30" t="s">
        <v>131</v>
      </c>
      <c r="FA64" s="30" t="s">
        <v>131</v>
      </c>
      <c r="FB64" s="30" t="s">
        <v>131</v>
      </c>
      <c r="FC64" s="30" t="s">
        <v>131</v>
      </c>
      <c r="FD64" s="30" t="s">
        <v>131</v>
      </c>
      <c r="FE64" s="30" t="s">
        <v>131</v>
      </c>
      <c r="FF64" s="30" t="s">
        <v>131</v>
      </c>
      <c r="FG64" s="30" t="s">
        <v>131</v>
      </c>
      <c r="FH64" s="30" t="s">
        <v>131</v>
      </c>
      <c r="FI64" s="30" t="s">
        <v>131</v>
      </c>
      <c r="FJ64" s="30" t="s">
        <v>131</v>
      </c>
      <c r="FK64" s="30" t="s">
        <v>131</v>
      </c>
      <c r="FL64" s="2" t="s">
        <v>128</v>
      </c>
      <c r="FM64" s="2" t="s">
        <v>128</v>
      </c>
      <c r="FN64" s="2" t="s">
        <v>128</v>
      </c>
      <c r="FO64" s="2" t="s">
        <v>128</v>
      </c>
      <c r="FP64" s="2" t="s">
        <v>128</v>
      </c>
      <c r="FQ64" s="2" t="s">
        <v>128</v>
      </c>
      <c r="FR64" s="2" t="s">
        <v>128</v>
      </c>
      <c r="FS64" s="2" t="s">
        <v>128</v>
      </c>
      <c r="FT64" s="2" t="s">
        <v>128</v>
      </c>
      <c r="FU64" s="2" t="s">
        <v>128</v>
      </c>
      <c r="FV64" s="2" t="s">
        <v>128</v>
      </c>
      <c r="FW64" s="2" t="s">
        <v>128</v>
      </c>
      <c r="FX64" s="2" t="s">
        <v>128</v>
      </c>
      <c r="FY64" s="2" t="s">
        <v>128</v>
      </c>
      <c r="FZ64" s="2" t="s">
        <v>128</v>
      </c>
      <c r="GA64" s="2" t="s">
        <v>128</v>
      </c>
      <c r="GB64" s="2" t="s">
        <v>128</v>
      </c>
      <c r="GC64" s="2" t="s">
        <v>128</v>
      </c>
      <c r="GD64" s="2" t="s">
        <v>128</v>
      </c>
    </row>
    <row r="65" spans="1:186" s="14" customFormat="1">
      <c r="A65" s="21"/>
      <c r="B65" s="2" t="s">
        <v>128</v>
      </c>
      <c r="C65" s="2" t="s">
        <v>128</v>
      </c>
      <c r="D65" s="21" t="s">
        <v>679</v>
      </c>
      <c r="E65" s="1" t="s">
        <v>680</v>
      </c>
      <c r="F65" s="21" t="s">
        <v>623</v>
      </c>
      <c r="G65" s="1" t="s">
        <v>132</v>
      </c>
      <c r="H65" s="2" t="s">
        <v>128</v>
      </c>
      <c r="I65" s="2" t="s">
        <v>128</v>
      </c>
      <c r="J65" s="21" t="s">
        <v>627</v>
      </c>
      <c r="K65" s="1" t="s">
        <v>137</v>
      </c>
      <c r="L65" s="2" t="s">
        <v>128</v>
      </c>
      <c r="M65" s="45">
        <v>50004</v>
      </c>
      <c r="N65" s="46" t="s">
        <v>128</v>
      </c>
      <c r="O65" s="46" t="s">
        <v>128</v>
      </c>
      <c r="P65" s="46" t="s">
        <v>128</v>
      </c>
      <c r="Q65" s="46" t="s">
        <v>128</v>
      </c>
      <c r="R65" s="6">
        <v>94.281000000000006</v>
      </c>
      <c r="S65" s="6">
        <v>105.39700000000001</v>
      </c>
      <c r="T65" s="139" t="s">
        <v>131</v>
      </c>
      <c r="U65" s="28">
        <v>1.3825725589912459</v>
      </c>
      <c r="V65" s="54" t="s">
        <v>128</v>
      </c>
      <c r="W65" s="54" t="s">
        <v>128</v>
      </c>
      <c r="X65" s="54" t="s">
        <v>128</v>
      </c>
      <c r="Y65" s="54" t="s">
        <v>128</v>
      </c>
      <c r="Z65" s="54" t="s">
        <v>128</v>
      </c>
      <c r="AA65" s="54" t="s">
        <v>128</v>
      </c>
      <c r="AB65" s="54" t="s">
        <v>128</v>
      </c>
      <c r="AC65" s="54" t="s">
        <v>128</v>
      </c>
      <c r="AD65" s="54" t="s">
        <v>128</v>
      </c>
      <c r="AE65" s="54" t="s">
        <v>128</v>
      </c>
      <c r="AF65" s="54" t="s">
        <v>128</v>
      </c>
      <c r="AG65" s="54" t="s">
        <v>128</v>
      </c>
      <c r="AH65" s="54" t="s">
        <v>128</v>
      </c>
      <c r="AI65" s="54" t="s">
        <v>128</v>
      </c>
      <c r="AJ65" s="54" t="s">
        <v>128</v>
      </c>
      <c r="AK65" s="54" t="s">
        <v>128</v>
      </c>
      <c r="AL65" s="54" t="s">
        <v>128</v>
      </c>
      <c r="AM65" s="54" t="s">
        <v>128</v>
      </c>
      <c r="AN65" s="54" t="s">
        <v>128</v>
      </c>
      <c r="AO65" s="54" t="s">
        <v>128</v>
      </c>
      <c r="AP65" s="27" t="s">
        <v>131</v>
      </c>
      <c r="AQ65" s="27" t="s">
        <v>131</v>
      </c>
      <c r="AR65" s="27" t="s">
        <v>131</v>
      </c>
      <c r="AS65" s="27" t="s">
        <v>131</v>
      </c>
      <c r="AT65" s="27" t="s">
        <v>131</v>
      </c>
      <c r="AU65" s="27" t="s">
        <v>131</v>
      </c>
      <c r="AV65" s="27" t="s">
        <v>131</v>
      </c>
      <c r="AW65" s="27" t="s">
        <v>131</v>
      </c>
      <c r="AX65" s="27" t="s">
        <v>131</v>
      </c>
      <c r="AY65" s="27" t="s">
        <v>131</v>
      </c>
      <c r="AZ65" s="27" t="s">
        <v>131</v>
      </c>
      <c r="BA65" s="27" t="s">
        <v>131</v>
      </c>
      <c r="BB65" s="27" t="s">
        <v>131</v>
      </c>
      <c r="BC65" s="27" t="s">
        <v>131</v>
      </c>
      <c r="BD65" s="27" t="s">
        <v>131</v>
      </c>
      <c r="BE65" s="27" t="s">
        <v>131</v>
      </c>
      <c r="BF65" s="27" t="s">
        <v>131</v>
      </c>
      <c r="BG65" s="27" t="s">
        <v>131</v>
      </c>
      <c r="BH65" s="27" t="s">
        <v>131</v>
      </c>
      <c r="BI65" s="27" t="s">
        <v>131</v>
      </c>
      <c r="BJ65" s="27" t="s">
        <v>131</v>
      </c>
      <c r="BK65" s="27" t="s">
        <v>131</v>
      </c>
      <c r="BL65" s="27" t="s">
        <v>131</v>
      </c>
      <c r="BM65" s="27" t="s">
        <v>131</v>
      </c>
      <c r="BN65" s="27" t="s">
        <v>131</v>
      </c>
      <c r="BO65" s="27" t="s">
        <v>131</v>
      </c>
      <c r="BP65" s="27" t="s">
        <v>131</v>
      </c>
      <c r="BQ65" s="27" t="s">
        <v>131</v>
      </c>
      <c r="BR65" s="27" t="s">
        <v>131</v>
      </c>
      <c r="BS65" s="27" t="s">
        <v>131</v>
      </c>
      <c r="BT65" s="54" t="s">
        <v>128</v>
      </c>
      <c r="BU65" s="54" t="s">
        <v>128</v>
      </c>
      <c r="BV65" s="54" t="s">
        <v>128</v>
      </c>
      <c r="BW65" s="54" t="s">
        <v>128</v>
      </c>
      <c r="BX65" s="54" t="s">
        <v>128</v>
      </c>
      <c r="BY65" s="139" t="s">
        <v>128</v>
      </c>
      <c r="BZ65" s="139" t="s">
        <v>128</v>
      </c>
      <c r="CA65" s="139" t="s">
        <v>128</v>
      </c>
      <c r="CB65" s="139" t="s">
        <v>128</v>
      </c>
      <c r="CC65" s="139" t="s">
        <v>128</v>
      </c>
      <c r="CD65" s="139" t="s">
        <v>128</v>
      </c>
      <c r="CE65" s="102" t="s">
        <v>128</v>
      </c>
      <c r="CF65" s="102" t="s">
        <v>128</v>
      </c>
      <c r="CG65" s="102" t="s">
        <v>128</v>
      </c>
      <c r="CH65" s="102" t="s">
        <v>128</v>
      </c>
      <c r="CI65" s="102" t="s">
        <v>128</v>
      </c>
      <c r="CJ65" s="102" t="s">
        <v>128</v>
      </c>
      <c r="CK65" s="2" t="s">
        <v>128</v>
      </c>
      <c r="CL65" s="2" t="s">
        <v>128</v>
      </c>
      <c r="CM65" s="30" t="s">
        <v>131</v>
      </c>
      <c r="CN65" s="30" t="s">
        <v>131</v>
      </c>
      <c r="CO65" s="30" t="s">
        <v>131</v>
      </c>
      <c r="CP65" s="30" t="s">
        <v>131</v>
      </c>
      <c r="CQ65" s="30" t="s">
        <v>131</v>
      </c>
      <c r="CR65" s="30" t="s">
        <v>131</v>
      </c>
      <c r="CS65" s="30" t="s">
        <v>131</v>
      </c>
      <c r="CT65" s="30" t="s">
        <v>131</v>
      </c>
      <c r="CU65" s="30" t="s">
        <v>131</v>
      </c>
      <c r="CV65" s="30" t="s">
        <v>131</v>
      </c>
      <c r="CW65" s="30" t="s">
        <v>131</v>
      </c>
      <c r="CX65" s="30" t="s">
        <v>131</v>
      </c>
      <c r="CY65" s="30" t="s">
        <v>131</v>
      </c>
      <c r="CZ65" s="30" t="s">
        <v>131</v>
      </c>
      <c r="DA65" s="30" t="s">
        <v>131</v>
      </c>
      <c r="DB65" s="30" t="s">
        <v>131</v>
      </c>
      <c r="DC65" s="30" t="s">
        <v>131</v>
      </c>
      <c r="DD65" s="30" t="s">
        <v>131</v>
      </c>
      <c r="DE65" s="30" t="s">
        <v>131</v>
      </c>
      <c r="DF65" s="30" t="s">
        <v>131</v>
      </c>
      <c r="DG65" s="2" t="s">
        <v>128</v>
      </c>
      <c r="DH65" s="30" t="s">
        <v>131</v>
      </c>
      <c r="DI65" s="30" t="s">
        <v>131</v>
      </c>
      <c r="DJ65" s="30" t="s">
        <v>131</v>
      </c>
      <c r="DK65" s="30" t="s">
        <v>131</v>
      </c>
      <c r="DL65" s="30" t="s">
        <v>131</v>
      </c>
      <c r="DM65" s="30" t="s">
        <v>131</v>
      </c>
      <c r="DN65" s="30" t="s">
        <v>131</v>
      </c>
      <c r="DO65" s="30" t="s">
        <v>131</v>
      </c>
      <c r="DP65" s="30" t="s">
        <v>131</v>
      </c>
      <c r="DQ65" s="30" t="s">
        <v>131</v>
      </c>
      <c r="DR65" s="30" t="s">
        <v>131</v>
      </c>
      <c r="DS65" s="30" t="s">
        <v>131</v>
      </c>
      <c r="DT65" s="30" t="s">
        <v>131</v>
      </c>
      <c r="DU65" s="30" t="s">
        <v>131</v>
      </c>
      <c r="DV65" s="30" t="s">
        <v>131</v>
      </c>
      <c r="DW65" s="30" t="s">
        <v>131</v>
      </c>
      <c r="DX65" s="30" t="s">
        <v>131</v>
      </c>
      <c r="DY65" s="30" t="s">
        <v>131</v>
      </c>
      <c r="DZ65" s="30" t="s">
        <v>131</v>
      </c>
      <c r="EA65" s="30" t="s">
        <v>131</v>
      </c>
      <c r="EB65" s="30" t="s">
        <v>131</v>
      </c>
      <c r="EC65" s="30" t="s">
        <v>131</v>
      </c>
      <c r="ED65" s="30" t="s">
        <v>131</v>
      </c>
      <c r="EE65" s="30" t="s">
        <v>131</v>
      </c>
      <c r="EF65" s="30" t="s">
        <v>131</v>
      </c>
      <c r="EG65" s="30" t="s">
        <v>131</v>
      </c>
      <c r="EH65" s="30" t="s">
        <v>131</v>
      </c>
      <c r="EI65" s="30" t="s">
        <v>131</v>
      </c>
      <c r="EJ65" s="30" t="s">
        <v>131</v>
      </c>
      <c r="EK65" s="30" t="s">
        <v>131</v>
      </c>
      <c r="EL65" s="30" t="s">
        <v>131</v>
      </c>
      <c r="EM65" s="30" t="s">
        <v>131</v>
      </c>
      <c r="EN65" s="30" t="s">
        <v>131</v>
      </c>
      <c r="EO65" s="30" t="s">
        <v>131</v>
      </c>
      <c r="EP65" s="30" t="s">
        <v>131</v>
      </c>
      <c r="EQ65" s="30" t="s">
        <v>131</v>
      </c>
      <c r="ER65" s="30" t="s">
        <v>131</v>
      </c>
      <c r="ES65" s="30" t="s">
        <v>131</v>
      </c>
      <c r="ET65" s="30" t="s">
        <v>131</v>
      </c>
      <c r="EU65" s="30" t="s">
        <v>131</v>
      </c>
      <c r="EV65" s="30" t="s">
        <v>131</v>
      </c>
      <c r="EW65" s="30" t="s">
        <v>131</v>
      </c>
      <c r="EX65" s="30" t="s">
        <v>131</v>
      </c>
      <c r="EY65" s="30" t="s">
        <v>131</v>
      </c>
      <c r="EZ65" s="30" t="s">
        <v>131</v>
      </c>
      <c r="FA65" s="30" t="s">
        <v>131</v>
      </c>
      <c r="FB65" s="30" t="s">
        <v>131</v>
      </c>
      <c r="FC65" s="30" t="s">
        <v>131</v>
      </c>
      <c r="FD65" s="30" t="s">
        <v>131</v>
      </c>
      <c r="FE65" s="30" t="s">
        <v>131</v>
      </c>
      <c r="FF65" s="30" t="s">
        <v>131</v>
      </c>
      <c r="FG65" s="30" t="s">
        <v>131</v>
      </c>
      <c r="FH65" s="30" t="s">
        <v>131</v>
      </c>
      <c r="FI65" s="30" t="s">
        <v>131</v>
      </c>
      <c r="FJ65" s="30" t="s">
        <v>131</v>
      </c>
      <c r="FK65" s="30" t="s">
        <v>131</v>
      </c>
      <c r="FL65" s="2" t="s">
        <v>128</v>
      </c>
      <c r="FM65" s="2" t="s">
        <v>128</v>
      </c>
      <c r="FN65" s="2" t="s">
        <v>128</v>
      </c>
      <c r="FO65" s="2" t="s">
        <v>128</v>
      </c>
      <c r="FP65" s="2" t="s">
        <v>128</v>
      </c>
      <c r="FQ65" s="2" t="s">
        <v>128</v>
      </c>
      <c r="FR65" s="2" t="s">
        <v>128</v>
      </c>
      <c r="FS65" s="2" t="s">
        <v>128</v>
      </c>
      <c r="FT65" s="2" t="s">
        <v>128</v>
      </c>
      <c r="FU65" s="2" t="s">
        <v>128</v>
      </c>
      <c r="FV65" s="2" t="s">
        <v>128</v>
      </c>
      <c r="FW65" s="2" t="s">
        <v>128</v>
      </c>
      <c r="FX65" s="2" t="s">
        <v>128</v>
      </c>
      <c r="FY65" s="2" t="s">
        <v>128</v>
      </c>
      <c r="FZ65" s="2" t="s">
        <v>128</v>
      </c>
      <c r="GA65" s="2" t="s">
        <v>128</v>
      </c>
      <c r="GB65" s="2" t="s">
        <v>128</v>
      </c>
      <c r="GC65" s="2" t="s">
        <v>128</v>
      </c>
      <c r="GD65" s="2" t="s">
        <v>128</v>
      </c>
    </row>
    <row r="66" spans="1:186" s="14" customFormat="1">
      <c r="A66" s="21"/>
      <c r="B66" s="2" t="s">
        <v>128</v>
      </c>
      <c r="C66" s="2" t="s">
        <v>128</v>
      </c>
      <c r="D66" s="21" t="s">
        <v>681</v>
      </c>
      <c r="E66" s="1" t="s">
        <v>189</v>
      </c>
      <c r="F66" s="21" t="s">
        <v>623</v>
      </c>
      <c r="G66" s="1" t="s">
        <v>132</v>
      </c>
      <c r="H66" s="2" t="s">
        <v>128</v>
      </c>
      <c r="I66" s="2" t="s">
        <v>128</v>
      </c>
      <c r="J66" s="21" t="s">
        <v>625</v>
      </c>
      <c r="K66" s="1" t="s">
        <v>135</v>
      </c>
      <c r="L66" s="2" t="s">
        <v>128</v>
      </c>
      <c r="M66" s="45">
        <v>37927</v>
      </c>
      <c r="N66" s="46" t="s">
        <v>128</v>
      </c>
      <c r="O66" s="46" t="s">
        <v>128</v>
      </c>
      <c r="P66" s="46" t="s">
        <v>128</v>
      </c>
      <c r="Q66" s="46" t="s">
        <v>128</v>
      </c>
      <c r="R66" s="6">
        <v>100.19499999999999</v>
      </c>
      <c r="S66" s="6">
        <v>102.252</v>
      </c>
      <c r="T66" s="28">
        <v>8.1740605818652057E-2</v>
      </c>
      <c r="U66" s="28">
        <v>0.46250440089191258</v>
      </c>
      <c r="V66" s="54" t="s">
        <v>128</v>
      </c>
      <c r="W66" s="54" t="s">
        <v>128</v>
      </c>
      <c r="X66" s="54" t="s">
        <v>128</v>
      </c>
      <c r="Y66" s="54" t="s">
        <v>128</v>
      </c>
      <c r="Z66" s="54" t="s">
        <v>128</v>
      </c>
      <c r="AA66" s="54" t="s">
        <v>128</v>
      </c>
      <c r="AB66" s="54" t="s">
        <v>128</v>
      </c>
      <c r="AC66" s="54" t="s">
        <v>128</v>
      </c>
      <c r="AD66" s="54" t="s">
        <v>128</v>
      </c>
      <c r="AE66" s="54" t="s">
        <v>128</v>
      </c>
      <c r="AF66" s="54" t="s">
        <v>128</v>
      </c>
      <c r="AG66" s="54" t="s">
        <v>128</v>
      </c>
      <c r="AH66" s="54" t="s">
        <v>128</v>
      </c>
      <c r="AI66" s="54" t="s">
        <v>128</v>
      </c>
      <c r="AJ66" s="54" t="s">
        <v>128</v>
      </c>
      <c r="AK66" s="54" t="s">
        <v>128</v>
      </c>
      <c r="AL66" s="54" t="s">
        <v>128</v>
      </c>
      <c r="AM66" s="54" t="s">
        <v>128</v>
      </c>
      <c r="AN66" s="54" t="s">
        <v>128</v>
      </c>
      <c r="AO66" s="54" t="s">
        <v>128</v>
      </c>
      <c r="AP66" s="27" t="s">
        <v>131</v>
      </c>
      <c r="AQ66" s="27" t="s">
        <v>131</v>
      </c>
      <c r="AR66" s="27" t="s">
        <v>131</v>
      </c>
      <c r="AS66" s="27" t="s">
        <v>131</v>
      </c>
      <c r="AT66" s="27" t="s">
        <v>131</v>
      </c>
      <c r="AU66" s="27" t="s">
        <v>131</v>
      </c>
      <c r="AV66" s="27" t="s">
        <v>131</v>
      </c>
      <c r="AW66" s="27" t="s">
        <v>131</v>
      </c>
      <c r="AX66" s="27" t="s">
        <v>131</v>
      </c>
      <c r="AY66" s="27" t="s">
        <v>131</v>
      </c>
      <c r="AZ66" s="27" t="s">
        <v>131</v>
      </c>
      <c r="BA66" s="27" t="s">
        <v>131</v>
      </c>
      <c r="BB66" s="27" t="s">
        <v>131</v>
      </c>
      <c r="BC66" s="27" t="s">
        <v>131</v>
      </c>
      <c r="BD66" s="27" t="s">
        <v>131</v>
      </c>
      <c r="BE66" s="27" t="s">
        <v>131</v>
      </c>
      <c r="BF66" s="27" t="s">
        <v>131</v>
      </c>
      <c r="BG66" s="27" t="s">
        <v>131</v>
      </c>
      <c r="BH66" s="27" t="s">
        <v>131</v>
      </c>
      <c r="BI66" s="27" t="s">
        <v>131</v>
      </c>
      <c r="BJ66" s="27" t="s">
        <v>131</v>
      </c>
      <c r="BK66" s="27" t="s">
        <v>131</v>
      </c>
      <c r="BL66" s="27" t="s">
        <v>131</v>
      </c>
      <c r="BM66" s="27" t="s">
        <v>131</v>
      </c>
      <c r="BN66" s="27" t="s">
        <v>131</v>
      </c>
      <c r="BO66" s="27" t="s">
        <v>131</v>
      </c>
      <c r="BP66" s="27" t="s">
        <v>131</v>
      </c>
      <c r="BQ66" s="27" t="s">
        <v>131</v>
      </c>
      <c r="BR66" s="27" t="s">
        <v>131</v>
      </c>
      <c r="BS66" s="27" t="s">
        <v>131</v>
      </c>
      <c r="BT66" s="54" t="s">
        <v>128</v>
      </c>
      <c r="BU66" s="54" t="s">
        <v>128</v>
      </c>
      <c r="BV66" s="54" t="s">
        <v>128</v>
      </c>
      <c r="BW66" s="54" t="s">
        <v>128</v>
      </c>
      <c r="BX66" s="54" t="s">
        <v>128</v>
      </c>
      <c r="BY66" s="12">
        <v>0</v>
      </c>
      <c r="BZ66" s="38">
        <v>0</v>
      </c>
      <c r="CA66" s="5">
        <v>0</v>
      </c>
      <c r="CB66" s="38">
        <v>0</v>
      </c>
      <c r="CC66" s="5">
        <v>0</v>
      </c>
      <c r="CD66" s="38">
        <v>0</v>
      </c>
      <c r="CE66" s="6">
        <v>68.085106382978694</v>
      </c>
      <c r="CF66" s="6">
        <v>88.732394366197198</v>
      </c>
      <c r="CG66" s="6">
        <v>7.3899371069182402</v>
      </c>
      <c r="CH66" s="6">
        <v>8.2175925925925899</v>
      </c>
      <c r="CI66" s="6">
        <v>12.898806028577001</v>
      </c>
      <c r="CJ66" s="6">
        <v>14.6859721699887</v>
      </c>
      <c r="CK66" s="2" t="s">
        <v>128</v>
      </c>
      <c r="CL66" s="2" t="s">
        <v>128</v>
      </c>
      <c r="CM66" s="30" t="s">
        <v>131</v>
      </c>
      <c r="CN66" s="30" t="s">
        <v>131</v>
      </c>
      <c r="CO66" s="30" t="s">
        <v>131</v>
      </c>
      <c r="CP66" s="30" t="s">
        <v>131</v>
      </c>
      <c r="CQ66" s="30" t="s">
        <v>131</v>
      </c>
      <c r="CR66" s="30" t="s">
        <v>131</v>
      </c>
      <c r="CS66" s="30" t="s">
        <v>131</v>
      </c>
      <c r="CT66" s="30" t="s">
        <v>131</v>
      </c>
      <c r="CU66" s="30" t="s">
        <v>131</v>
      </c>
      <c r="CV66" s="30" t="s">
        <v>131</v>
      </c>
      <c r="CW66" s="30" t="s">
        <v>131</v>
      </c>
      <c r="CX66" s="30" t="s">
        <v>131</v>
      </c>
      <c r="CY66" s="30" t="s">
        <v>131</v>
      </c>
      <c r="CZ66" s="30" t="s">
        <v>131</v>
      </c>
      <c r="DA66" s="30" t="s">
        <v>131</v>
      </c>
      <c r="DB66" s="30" t="s">
        <v>131</v>
      </c>
      <c r="DC66" s="30" t="s">
        <v>131</v>
      </c>
      <c r="DD66" s="30" t="s">
        <v>131</v>
      </c>
      <c r="DE66" s="30" t="s">
        <v>131</v>
      </c>
      <c r="DF66" s="30" t="s">
        <v>131</v>
      </c>
      <c r="DG66" s="2" t="s">
        <v>128</v>
      </c>
      <c r="DH66" s="30" t="s">
        <v>131</v>
      </c>
      <c r="DI66" s="30" t="s">
        <v>131</v>
      </c>
      <c r="DJ66" s="30" t="s">
        <v>131</v>
      </c>
      <c r="DK66" s="30" t="s">
        <v>131</v>
      </c>
      <c r="DL66" s="30" t="s">
        <v>131</v>
      </c>
      <c r="DM66" s="30" t="s">
        <v>131</v>
      </c>
      <c r="DN66" s="30" t="s">
        <v>131</v>
      </c>
      <c r="DO66" s="30" t="s">
        <v>131</v>
      </c>
      <c r="DP66" s="30" t="s">
        <v>131</v>
      </c>
      <c r="DQ66" s="30" t="s">
        <v>131</v>
      </c>
      <c r="DR66" s="30" t="s">
        <v>131</v>
      </c>
      <c r="DS66" s="30" t="s">
        <v>131</v>
      </c>
      <c r="DT66" s="30" t="s">
        <v>131</v>
      </c>
      <c r="DU66" s="30" t="s">
        <v>131</v>
      </c>
      <c r="DV66" s="30" t="s">
        <v>131</v>
      </c>
      <c r="DW66" s="30" t="s">
        <v>131</v>
      </c>
      <c r="DX66" s="30" t="s">
        <v>131</v>
      </c>
      <c r="DY66" s="30" t="s">
        <v>131</v>
      </c>
      <c r="DZ66" s="30" t="s">
        <v>131</v>
      </c>
      <c r="EA66" s="30" t="s">
        <v>131</v>
      </c>
      <c r="EB66" s="30" t="s">
        <v>131</v>
      </c>
      <c r="EC66" s="30" t="s">
        <v>131</v>
      </c>
      <c r="ED66" s="30" t="s">
        <v>131</v>
      </c>
      <c r="EE66" s="30" t="s">
        <v>131</v>
      </c>
      <c r="EF66" s="30" t="s">
        <v>131</v>
      </c>
      <c r="EG66" s="30" t="s">
        <v>131</v>
      </c>
      <c r="EH66" s="30" t="s">
        <v>131</v>
      </c>
      <c r="EI66" s="30" t="s">
        <v>131</v>
      </c>
      <c r="EJ66" s="30" t="s">
        <v>131</v>
      </c>
      <c r="EK66" s="30" t="s">
        <v>131</v>
      </c>
      <c r="EL66" s="30" t="s">
        <v>131</v>
      </c>
      <c r="EM66" s="30" t="s">
        <v>131</v>
      </c>
      <c r="EN66" s="30" t="s">
        <v>131</v>
      </c>
      <c r="EO66" s="30" t="s">
        <v>131</v>
      </c>
      <c r="EP66" s="30" t="s">
        <v>131</v>
      </c>
      <c r="EQ66" s="30" t="s">
        <v>131</v>
      </c>
      <c r="ER66" s="30" t="s">
        <v>131</v>
      </c>
      <c r="ES66" s="30" t="s">
        <v>131</v>
      </c>
      <c r="ET66" s="30" t="s">
        <v>131</v>
      </c>
      <c r="EU66" s="30" t="s">
        <v>131</v>
      </c>
      <c r="EV66" s="30" t="s">
        <v>131</v>
      </c>
      <c r="EW66" s="30" t="s">
        <v>131</v>
      </c>
      <c r="EX66" s="30" t="s">
        <v>131</v>
      </c>
      <c r="EY66" s="30" t="s">
        <v>131</v>
      </c>
      <c r="EZ66" s="30" t="s">
        <v>131</v>
      </c>
      <c r="FA66" s="30" t="s">
        <v>131</v>
      </c>
      <c r="FB66" s="30" t="s">
        <v>131</v>
      </c>
      <c r="FC66" s="30" t="s">
        <v>131</v>
      </c>
      <c r="FD66" s="30" t="s">
        <v>131</v>
      </c>
      <c r="FE66" s="30" t="s">
        <v>131</v>
      </c>
      <c r="FF66" s="30" t="s">
        <v>131</v>
      </c>
      <c r="FG66" s="30" t="s">
        <v>131</v>
      </c>
      <c r="FH66" s="30" t="s">
        <v>131</v>
      </c>
      <c r="FI66" s="30" t="s">
        <v>131</v>
      </c>
      <c r="FJ66" s="30" t="s">
        <v>131</v>
      </c>
      <c r="FK66" s="30" t="s">
        <v>131</v>
      </c>
      <c r="FL66" s="2" t="s">
        <v>128</v>
      </c>
      <c r="FM66" s="2" t="s">
        <v>128</v>
      </c>
      <c r="FN66" s="2" t="s">
        <v>128</v>
      </c>
      <c r="FO66" s="2" t="s">
        <v>128</v>
      </c>
      <c r="FP66" s="2" t="s">
        <v>128</v>
      </c>
      <c r="FQ66" s="2" t="s">
        <v>128</v>
      </c>
      <c r="FR66" s="2" t="s">
        <v>128</v>
      </c>
      <c r="FS66" s="2" t="s">
        <v>128</v>
      </c>
      <c r="FT66" s="2" t="s">
        <v>128</v>
      </c>
      <c r="FU66" s="2" t="s">
        <v>128</v>
      </c>
      <c r="FV66" s="2" t="s">
        <v>128</v>
      </c>
      <c r="FW66" s="2" t="s">
        <v>128</v>
      </c>
      <c r="FX66" s="2" t="s">
        <v>128</v>
      </c>
      <c r="FY66" s="2" t="s">
        <v>128</v>
      </c>
      <c r="FZ66" s="2" t="s">
        <v>128</v>
      </c>
      <c r="GA66" s="2" t="s">
        <v>128</v>
      </c>
      <c r="GB66" s="2" t="s">
        <v>128</v>
      </c>
      <c r="GC66" s="2" t="s">
        <v>128</v>
      </c>
      <c r="GD66" s="2" t="s">
        <v>128</v>
      </c>
    </row>
    <row r="67" spans="1:186" s="14" customFormat="1">
      <c r="A67" s="21"/>
      <c r="B67" s="2" t="s">
        <v>128</v>
      </c>
      <c r="C67" s="2" t="s">
        <v>128</v>
      </c>
      <c r="D67" s="21" t="s">
        <v>682</v>
      </c>
      <c r="E67" s="1" t="s">
        <v>190</v>
      </c>
      <c r="F67" s="21" t="s">
        <v>623</v>
      </c>
      <c r="G67" s="1" t="s">
        <v>132</v>
      </c>
      <c r="H67" s="2" t="s">
        <v>128</v>
      </c>
      <c r="I67" s="2" t="s">
        <v>128</v>
      </c>
      <c r="J67" s="21" t="s">
        <v>625</v>
      </c>
      <c r="K67" s="1" t="s">
        <v>135</v>
      </c>
      <c r="L67" s="2" t="s">
        <v>128</v>
      </c>
      <c r="M67" s="45">
        <v>31210</v>
      </c>
      <c r="N67" s="46" t="s">
        <v>128</v>
      </c>
      <c r="O67" s="46" t="s">
        <v>128</v>
      </c>
      <c r="P67" s="46" t="s">
        <v>128</v>
      </c>
      <c r="Q67" s="46" t="s">
        <v>128</v>
      </c>
      <c r="R67" s="6">
        <v>94.885999999999996</v>
      </c>
      <c r="S67" s="6">
        <v>92.379000000000005</v>
      </c>
      <c r="T67" s="139" t="s">
        <v>131</v>
      </c>
      <c r="U67" s="139" t="s">
        <v>131</v>
      </c>
      <c r="V67" s="54" t="s">
        <v>128</v>
      </c>
      <c r="W67" s="54" t="s">
        <v>128</v>
      </c>
      <c r="X67" s="54" t="s">
        <v>128</v>
      </c>
      <c r="Y67" s="54" t="s">
        <v>128</v>
      </c>
      <c r="Z67" s="54" t="s">
        <v>128</v>
      </c>
      <c r="AA67" s="54" t="s">
        <v>128</v>
      </c>
      <c r="AB67" s="54" t="s">
        <v>128</v>
      </c>
      <c r="AC67" s="54" t="s">
        <v>128</v>
      </c>
      <c r="AD67" s="54" t="s">
        <v>128</v>
      </c>
      <c r="AE67" s="54" t="s">
        <v>128</v>
      </c>
      <c r="AF67" s="54" t="s">
        <v>128</v>
      </c>
      <c r="AG67" s="54" t="s">
        <v>128</v>
      </c>
      <c r="AH67" s="54" t="s">
        <v>128</v>
      </c>
      <c r="AI67" s="54" t="s">
        <v>128</v>
      </c>
      <c r="AJ67" s="54" t="s">
        <v>128</v>
      </c>
      <c r="AK67" s="54" t="s">
        <v>128</v>
      </c>
      <c r="AL67" s="54" t="s">
        <v>128</v>
      </c>
      <c r="AM67" s="54" t="s">
        <v>128</v>
      </c>
      <c r="AN67" s="54" t="s">
        <v>128</v>
      </c>
      <c r="AO67" s="54" t="s">
        <v>128</v>
      </c>
      <c r="AP67" s="27" t="s">
        <v>131</v>
      </c>
      <c r="AQ67" s="27" t="s">
        <v>131</v>
      </c>
      <c r="AR67" s="27" t="s">
        <v>131</v>
      </c>
      <c r="AS67" s="27" t="s">
        <v>131</v>
      </c>
      <c r="AT67" s="27" t="s">
        <v>131</v>
      </c>
      <c r="AU67" s="27" t="s">
        <v>131</v>
      </c>
      <c r="AV67" s="27" t="s">
        <v>131</v>
      </c>
      <c r="AW67" s="27" t="s">
        <v>131</v>
      </c>
      <c r="AX67" s="27" t="s">
        <v>131</v>
      </c>
      <c r="AY67" s="27" t="s">
        <v>131</v>
      </c>
      <c r="AZ67" s="27" t="s">
        <v>131</v>
      </c>
      <c r="BA67" s="27" t="s">
        <v>131</v>
      </c>
      <c r="BB67" s="27" t="s">
        <v>131</v>
      </c>
      <c r="BC67" s="27" t="s">
        <v>131</v>
      </c>
      <c r="BD67" s="27" t="s">
        <v>131</v>
      </c>
      <c r="BE67" s="27" t="s">
        <v>131</v>
      </c>
      <c r="BF67" s="27" t="s">
        <v>131</v>
      </c>
      <c r="BG67" s="27" t="s">
        <v>131</v>
      </c>
      <c r="BH67" s="27" t="s">
        <v>131</v>
      </c>
      <c r="BI67" s="27" t="s">
        <v>131</v>
      </c>
      <c r="BJ67" s="27" t="s">
        <v>131</v>
      </c>
      <c r="BK67" s="27" t="s">
        <v>131</v>
      </c>
      <c r="BL67" s="27" t="s">
        <v>131</v>
      </c>
      <c r="BM67" s="27" t="s">
        <v>131</v>
      </c>
      <c r="BN67" s="27" t="s">
        <v>131</v>
      </c>
      <c r="BO67" s="27" t="s">
        <v>131</v>
      </c>
      <c r="BP67" s="27" t="s">
        <v>131</v>
      </c>
      <c r="BQ67" s="27" t="s">
        <v>131</v>
      </c>
      <c r="BR67" s="27" t="s">
        <v>131</v>
      </c>
      <c r="BS67" s="27" t="s">
        <v>131</v>
      </c>
      <c r="BT67" s="54" t="s">
        <v>128</v>
      </c>
      <c r="BU67" s="54" t="s">
        <v>128</v>
      </c>
      <c r="BV67" s="54" t="s">
        <v>128</v>
      </c>
      <c r="BW67" s="54" t="s">
        <v>128</v>
      </c>
      <c r="BX67" s="54" t="s">
        <v>128</v>
      </c>
      <c r="BY67" s="38">
        <v>0</v>
      </c>
      <c r="BZ67" s="38">
        <v>0</v>
      </c>
      <c r="CA67" s="38">
        <v>0</v>
      </c>
      <c r="CB67" s="38">
        <v>0</v>
      </c>
      <c r="CC67" s="38">
        <v>0</v>
      </c>
      <c r="CD67" s="38">
        <v>0</v>
      </c>
      <c r="CE67" s="6">
        <v>77.7777777777778</v>
      </c>
      <c r="CF67" s="6">
        <v>81.481481481481495</v>
      </c>
      <c r="CG67" s="6">
        <v>8.4112149532710294</v>
      </c>
      <c r="CH67" s="6">
        <v>5.9734513274336303</v>
      </c>
      <c r="CI67" s="6">
        <v>7.9233557742102496</v>
      </c>
      <c r="CJ67" s="6">
        <v>10.032524393295001</v>
      </c>
      <c r="CK67" s="2" t="s">
        <v>128</v>
      </c>
      <c r="CL67" s="2" t="s">
        <v>128</v>
      </c>
      <c r="CM67" s="30" t="s">
        <v>131</v>
      </c>
      <c r="CN67" s="30" t="s">
        <v>131</v>
      </c>
      <c r="CO67" s="30" t="s">
        <v>131</v>
      </c>
      <c r="CP67" s="30" t="s">
        <v>131</v>
      </c>
      <c r="CQ67" s="30" t="s">
        <v>131</v>
      </c>
      <c r="CR67" s="30" t="s">
        <v>131</v>
      </c>
      <c r="CS67" s="30" t="s">
        <v>131</v>
      </c>
      <c r="CT67" s="30" t="s">
        <v>131</v>
      </c>
      <c r="CU67" s="30" t="s">
        <v>131</v>
      </c>
      <c r="CV67" s="30" t="s">
        <v>131</v>
      </c>
      <c r="CW67" s="30" t="s">
        <v>131</v>
      </c>
      <c r="CX67" s="30" t="s">
        <v>131</v>
      </c>
      <c r="CY67" s="30" t="s">
        <v>131</v>
      </c>
      <c r="CZ67" s="30" t="s">
        <v>131</v>
      </c>
      <c r="DA67" s="30" t="s">
        <v>131</v>
      </c>
      <c r="DB67" s="30" t="s">
        <v>131</v>
      </c>
      <c r="DC67" s="30" t="s">
        <v>131</v>
      </c>
      <c r="DD67" s="30" t="s">
        <v>131</v>
      </c>
      <c r="DE67" s="30" t="s">
        <v>131</v>
      </c>
      <c r="DF67" s="30" t="s">
        <v>131</v>
      </c>
      <c r="DG67" s="2" t="s">
        <v>128</v>
      </c>
      <c r="DH67" s="30" t="s">
        <v>131</v>
      </c>
      <c r="DI67" s="30" t="s">
        <v>131</v>
      </c>
      <c r="DJ67" s="30" t="s">
        <v>131</v>
      </c>
      <c r="DK67" s="30" t="s">
        <v>131</v>
      </c>
      <c r="DL67" s="30" t="s">
        <v>131</v>
      </c>
      <c r="DM67" s="30" t="s">
        <v>131</v>
      </c>
      <c r="DN67" s="30" t="s">
        <v>131</v>
      </c>
      <c r="DO67" s="30" t="s">
        <v>131</v>
      </c>
      <c r="DP67" s="30" t="s">
        <v>131</v>
      </c>
      <c r="DQ67" s="30" t="s">
        <v>131</v>
      </c>
      <c r="DR67" s="30" t="s">
        <v>131</v>
      </c>
      <c r="DS67" s="30" t="s">
        <v>131</v>
      </c>
      <c r="DT67" s="30" t="s">
        <v>131</v>
      </c>
      <c r="DU67" s="30" t="s">
        <v>131</v>
      </c>
      <c r="DV67" s="30" t="s">
        <v>131</v>
      </c>
      <c r="DW67" s="30" t="s">
        <v>131</v>
      </c>
      <c r="DX67" s="30" t="s">
        <v>131</v>
      </c>
      <c r="DY67" s="30" t="s">
        <v>131</v>
      </c>
      <c r="DZ67" s="30" t="s">
        <v>131</v>
      </c>
      <c r="EA67" s="30" t="s">
        <v>131</v>
      </c>
      <c r="EB67" s="30" t="s">
        <v>131</v>
      </c>
      <c r="EC67" s="30" t="s">
        <v>131</v>
      </c>
      <c r="ED67" s="30" t="s">
        <v>131</v>
      </c>
      <c r="EE67" s="30" t="s">
        <v>131</v>
      </c>
      <c r="EF67" s="30" t="s">
        <v>131</v>
      </c>
      <c r="EG67" s="30" t="s">
        <v>131</v>
      </c>
      <c r="EH67" s="30" t="s">
        <v>131</v>
      </c>
      <c r="EI67" s="30" t="s">
        <v>131</v>
      </c>
      <c r="EJ67" s="30" t="s">
        <v>131</v>
      </c>
      <c r="EK67" s="30" t="s">
        <v>131</v>
      </c>
      <c r="EL67" s="30" t="s">
        <v>131</v>
      </c>
      <c r="EM67" s="30" t="s">
        <v>131</v>
      </c>
      <c r="EN67" s="30" t="s">
        <v>131</v>
      </c>
      <c r="EO67" s="30" t="s">
        <v>131</v>
      </c>
      <c r="EP67" s="30" t="s">
        <v>131</v>
      </c>
      <c r="EQ67" s="30" t="s">
        <v>131</v>
      </c>
      <c r="ER67" s="30" t="s">
        <v>131</v>
      </c>
      <c r="ES67" s="30" t="s">
        <v>131</v>
      </c>
      <c r="ET67" s="30" t="s">
        <v>131</v>
      </c>
      <c r="EU67" s="30" t="s">
        <v>131</v>
      </c>
      <c r="EV67" s="30" t="s">
        <v>131</v>
      </c>
      <c r="EW67" s="30" t="s">
        <v>131</v>
      </c>
      <c r="EX67" s="30" t="s">
        <v>131</v>
      </c>
      <c r="EY67" s="30" t="s">
        <v>131</v>
      </c>
      <c r="EZ67" s="30" t="s">
        <v>131</v>
      </c>
      <c r="FA67" s="30" t="s">
        <v>131</v>
      </c>
      <c r="FB67" s="30" t="s">
        <v>131</v>
      </c>
      <c r="FC67" s="30" t="s">
        <v>131</v>
      </c>
      <c r="FD67" s="30" t="s">
        <v>131</v>
      </c>
      <c r="FE67" s="30" t="s">
        <v>131</v>
      </c>
      <c r="FF67" s="30" t="s">
        <v>131</v>
      </c>
      <c r="FG67" s="30" t="s">
        <v>131</v>
      </c>
      <c r="FH67" s="30" t="s">
        <v>131</v>
      </c>
      <c r="FI67" s="30" t="s">
        <v>131</v>
      </c>
      <c r="FJ67" s="30" t="s">
        <v>131</v>
      </c>
      <c r="FK67" s="30" t="s">
        <v>131</v>
      </c>
      <c r="FL67" s="2" t="s">
        <v>128</v>
      </c>
      <c r="FM67" s="2" t="s">
        <v>128</v>
      </c>
      <c r="FN67" s="2" t="s">
        <v>128</v>
      </c>
      <c r="FO67" s="2" t="s">
        <v>128</v>
      </c>
      <c r="FP67" s="2" t="s">
        <v>128</v>
      </c>
      <c r="FQ67" s="2" t="s">
        <v>128</v>
      </c>
      <c r="FR67" s="2" t="s">
        <v>128</v>
      </c>
      <c r="FS67" s="2" t="s">
        <v>128</v>
      </c>
      <c r="FT67" s="2" t="s">
        <v>128</v>
      </c>
      <c r="FU67" s="2" t="s">
        <v>128</v>
      </c>
      <c r="FV67" s="2" t="s">
        <v>128</v>
      </c>
      <c r="FW67" s="2" t="s">
        <v>128</v>
      </c>
      <c r="FX67" s="2" t="s">
        <v>128</v>
      </c>
      <c r="FY67" s="2" t="s">
        <v>128</v>
      </c>
      <c r="FZ67" s="2" t="s">
        <v>128</v>
      </c>
      <c r="GA67" s="2" t="s">
        <v>128</v>
      </c>
      <c r="GB67" s="2" t="s">
        <v>128</v>
      </c>
      <c r="GC67" s="2" t="s">
        <v>128</v>
      </c>
      <c r="GD67" s="2" t="s">
        <v>128</v>
      </c>
    </row>
    <row r="68" spans="1:186" s="14" customFormat="1">
      <c r="A68" s="21"/>
      <c r="B68" s="2" t="s">
        <v>128</v>
      </c>
      <c r="C68" s="2" t="s">
        <v>128</v>
      </c>
      <c r="D68" s="21" t="s">
        <v>683</v>
      </c>
      <c r="E68" s="1" t="s">
        <v>191</v>
      </c>
      <c r="F68" s="21" t="s">
        <v>623</v>
      </c>
      <c r="G68" s="1" t="s">
        <v>132</v>
      </c>
      <c r="H68" s="2" t="s">
        <v>128</v>
      </c>
      <c r="I68" s="2" t="s">
        <v>128</v>
      </c>
      <c r="J68" s="21" t="s">
        <v>625</v>
      </c>
      <c r="K68" s="1" t="s">
        <v>135</v>
      </c>
      <c r="L68" s="2" t="s">
        <v>128</v>
      </c>
      <c r="M68" s="45">
        <v>45256</v>
      </c>
      <c r="N68" s="46" t="s">
        <v>128</v>
      </c>
      <c r="O68" s="46" t="s">
        <v>128</v>
      </c>
      <c r="P68" s="46" t="s">
        <v>128</v>
      </c>
      <c r="Q68" s="46" t="s">
        <v>128</v>
      </c>
      <c r="R68" s="6">
        <v>104.595</v>
      </c>
      <c r="S68" s="6">
        <v>98.494</v>
      </c>
      <c r="T68" s="28">
        <v>2.1087050050193596</v>
      </c>
      <c r="U68" s="139" t="s">
        <v>131</v>
      </c>
      <c r="V68" s="54" t="s">
        <v>128</v>
      </c>
      <c r="W68" s="54" t="s">
        <v>128</v>
      </c>
      <c r="X68" s="54" t="s">
        <v>128</v>
      </c>
      <c r="Y68" s="54" t="s">
        <v>128</v>
      </c>
      <c r="Z68" s="54" t="s">
        <v>128</v>
      </c>
      <c r="AA68" s="54" t="s">
        <v>128</v>
      </c>
      <c r="AB68" s="54" t="s">
        <v>128</v>
      </c>
      <c r="AC68" s="54" t="s">
        <v>128</v>
      </c>
      <c r="AD68" s="54" t="s">
        <v>128</v>
      </c>
      <c r="AE68" s="54" t="s">
        <v>128</v>
      </c>
      <c r="AF68" s="54" t="s">
        <v>128</v>
      </c>
      <c r="AG68" s="54" t="s">
        <v>128</v>
      </c>
      <c r="AH68" s="54" t="s">
        <v>128</v>
      </c>
      <c r="AI68" s="54" t="s">
        <v>128</v>
      </c>
      <c r="AJ68" s="54" t="s">
        <v>128</v>
      </c>
      <c r="AK68" s="54" t="s">
        <v>128</v>
      </c>
      <c r="AL68" s="54" t="s">
        <v>128</v>
      </c>
      <c r="AM68" s="54" t="s">
        <v>128</v>
      </c>
      <c r="AN68" s="54" t="s">
        <v>128</v>
      </c>
      <c r="AO68" s="54" t="s">
        <v>128</v>
      </c>
      <c r="AP68" s="27" t="s">
        <v>131</v>
      </c>
      <c r="AQ68" s="27" t="s">
        <v>131</v>
      </c>
      <c r="AR68" s="27" t="s">
        <v>131</v>
      </c>
      <c r="AS68" s="27" t="s">
        <v>131</v>
      </c>
      <c r="AT68" s="27" t="s">
        <v>131</v>
      </c>
      <c r="AU68" s="27" t="s">
        <v>131</v>
      </c>
      <c r="AV68" s="27" t="s">
        <v>131</v>
      </c>
      <c r="AW68" s="27" t="s">
        <v>131</v>
      </c>
      <c r="AX68" s="27" t="s">
        <v>131</v>
      </c>
      <c r="AY68" s="27" t="s">
        <v>131</v>
      </c>
      <c r="AZ68" s="27" t="s">
        <v>131</v>
      </c>
      <c r="BA68" s="27" t="s">
        <v>131</v>
      </c>
      <c r="BB68" s="27" t="s">
        <v>131</v>
      </c>
      <c r="BC68" s="27" t="s">
        <v>131</v>
      </c>
      <c r="BD68" s="27" t="s">
        <v>131</v>
      </c>
      <c r="BE68" s="27" t="s">
        <v>131</v>
      </c>
      <c r="BF68" s="27" t="s">
        <v>131</v>
      </c>
      <c r="BG68" s="27" t="s">
        <v>131</v>
      </c>
      <c r="BH68" s="27" t="s">
        <v>131</v>
      </c>
      <c r="BI68" s="27" t="s">
        <v>131</v>
      </c>
      <c r="BJ68" s="27" t="s">
        <v>131</v>
      </c>
      <c r="BK68" s="27" t="s">
        <v>131</v>
      </c>
      <c r="BL68" s="27" t="s">
        <v>131</v>
      </c>
      <c r="BM68" s="27" t="s">
        <v>131</v>
      </c>
      <c r="BN68" s="27" t="s">
        <v>131</v>
      </c>
      <c r="BO68" s="27" t="s">
        <v>131</v>
      </c>
      <c r="BP68" s="27" t="s">
        <v>131</v>
      </c>
      <c r="BQ68" s="27" t="s">
        <v>131</v>
      </c>
      <c r="BR68" s="27" t="s">
        <v>131</v>
      </c>
      <c r="BS68" s="27" t="s">
        <v>131</v>
      </c>
      <c r="BT68" s="54" t="s">
        <v>128</v>
      </c>
      <c r="BU68" s="54" t="s">
        <v>128</v>
      </c>
      <c r="BV68" s="54" t="s">
        <v>128</v>
      </c>
      <c r="BW68" s="54" t="s">
        <v>128</v>
      </c>
      <c r="BX68" s="54" t="s">
        <v>128</v>
      </c>
      <c r="BY68" s="12">
        <v>0</v>
      </c>
      <c r="BZ68" s="38">
        <v>0</v>
      </c>
      <c r="CA68" s="5">
        <v>0</v>
      </c>
      <c r="CB68" s="38">
        <v>0</v>
      </c>
      <c r="CC68" s="5">
        <v>0</v>
      </c>
      <c r="CD68" s="38">
        <v>0</v>
      </c>
      <c r="CE68" s="6">
        <v>71.929824561403507</v>
      </c>
      <c r="CF68" s="6">
        <v>92.452830188679201</v>
      </c>
      <c r="CG68" s="6">
        <v>8.9763779527559109</v>
      </c>
      <c r="CH68" s="6">
        <v>5.3861788617886202</v>
      </c>
      <c r="CI68" s="6">
        <v>12.991967871485899</v>
      </c>
      <c r="CJ68" s="6">
        <v>14.6719606730951</v>
      </c>
      <c r="CK68" s="2" t="s">
        <v>128</v>
      </c>
      <c r="CL68" s="2" t="s">
        <v>128</v>
      </c>
      <c r="CM68" s="30" t="s">
        <v>131</v>
      </c>
      <c r="CN68" s="30" t="s">
        <v>131</v>
      </c>
      <c r="CO68" s="30" t="s">
        <v>131</v>
      </c>
      <c r="CP68" s="30" t="s">
        <v>131</v>
      </c>
      <c r="CQ68" s="30" t="s">
        <v>131</v>
      </c>
      <c r="CR68" s="30" t="s">
        <v>131</v>
      </c>
      <c r="CS68" s="30" t="s">
        <v>131</v>
      </c>
      <c r="CT68" s="30" t="s">
        <v>131</v>
      </c>
      <c r="CU68" s="30" t="s">
        <v>131</v>
      </c>
      <c r="CV68" s="30" t="s">
        <v>131</v>
      </c>
      <c r="CW68" s="30" t="s">
        <v>131</v>
      </c>
      <c r="CX68" s="30" t="s">
        <v>131</v>
      </c>
      <c r="CY68" s="30" t="s">
        <v>131</v>
      </c>
      <c r="CZ68" s="30" t="s">
        <v>131</v>
      </c>
      <c r="DA68" s="30" t="s">
        <v>131</v>
      </c>
      <c r="DB68" s="30" t="s">
        <v>131</v>
      </c>
      <c r="DC68" s="30" t="s">
        <v>131</v>
      </c>
      <c r="DD68" s="30" t="s">
        <v>131</v>
      </c>
      <c r="DE68" s="30" t="s">
        <v>131</v>
      </c>
      <c r="DF68" s="30" t="s">
        <v>131</v>
      </c>
      <c r="DG68" s="2" t="s">
        <v>128</v>
      </c>
      <c r="DH68" s="30" t="s">
        <v>131</v>
      </c>
      <c r="DI68" s="30" t="s">
        <v>131</v>
      </c>
      <c r="DJ68" s="30" t="s">
        <v>131</v>
      </c>
      <c r="DK68" s="30" t="s">
        <v>131</v>
      </c>
      <c r="DL68" s="30" t="s">
        <v>131</v>
      </c>
      <c r="DM68" s="30" t="s">
        <v>131</v>
      </c>
      <c r="DN68" s="30" t="s">
        <v>131</v>
      </c>
      <c r="DO68" s="30" t="s">
        <v>131</v>
      </c>
      <c r="DP68" s="30" t="s">
        <v>131</v>
      </c>
      <c r="DQ68" s="30" t="s">
        <v>131</v>
      </c>
      <c r="DR68" s="30" t="s">
        <v>131</v>
      </c>
      <c r="DS68" s="30" t="s">
        <v>131</v>
      </c>
      <c r="DT68" s="30" t="s">
        <v>131</v>
      </c>
      <c r="DU68" s="30" t="s">
        <v>131</v>
      </c>
      <c r="DV68" s="30" t="s">
        <v>131</v>
      </c>
      <c r="DW68" s="30" t="s">
        <v>131</v>
      </c>
      <c r="DX68" s="30" t="s">
        <v>131</v>
      </c>
      <c r="DY68" s="30" t="s">
        <v>131</v>
      </c>
      <c r="DZ68" s="30" t="s">
        <v>131</v>
      </c>
      <c r="EA68" s="30" t="s">
        <v>131</v>
      </c>
      <c r="EB68" s="30" t="s">
        <v>131</v>
      </c>
      <c r="EC68" s="30" t="s">
        <v>131</v>
      </c>
      <c r="ED68" s="30" t="s">
        <v>131</v>
      </c>
      <c r="EE68" s="30" t="s">
        <v>131</v>
      </c>
      <c r="EF68" s="30" t="s">
        <v>131</v>
      </c>
      <c r="EG68" s="30" t="s">
        <v>131</v>
      </c>
      <c r="EH68" s="30" t="s">
        <v>131</v>
      </c>
      <c r="EI68" s="30" t="s">
        <v>131</v>
      </c>
      <c r="EJ68" s="30" t="s">
        <v>131</v>
      </c>
      <c r="EK68" s="30" t="s">
        <v>131</v>
      </c>
      <c r="EL68" s="30" t="s">
        <v>131</v>
      </c>
      <c r="EM68" s="30" t="s">
        <v>131</v>
      </c>
      <c r="EN68" s="30" t="s">
        <v>131</v>
      </c>
      <c r="EO68" s="30" t="s">
        <v>131</v>
      </c>
      <c r="EP68" s="30" t="s">
        <v>131</v>
      </c>
      <c r="EQ68" s="30" t="s">
        <v>131</v>
      </c>
      <c r="ER68" s="30" t="s">
        <v>131</v>
      </c>
      <c r="ES68" s="30" t="s">
        <v>131</v>
      </c>
      <c r="ET68" s="30" t="s">
        <v>131</v>
      </c>
      <c r="EU68" s="30" t="s">
        <v>131</v>
      </c>
      <c r="EV68" s="30" t="s">
        <v>131</v>
      </c>
      <c r="EW68" s="30" t="s">
        <v>131</v>
      </c>
      <c r="EX68" s="30" t="s">
        <v>131</v>
      </c>
      <c r="EY68" s="30" t="s">
        <v>131</v>
      </c>
      <c r="EZ68" s="30" t="s">
        <v>131</v>
      </c>
      <c r="FA68" s="30" t="s">
        <v>131</v>
      </c>
      <c r="FB68" s="30" t="s">
        <v>131</v>
      </c>
      <c r="FC68" s="30" t="s">
        <v>131</v>
      </c>
      <c r="FD68" s="30" t="s">
        <v>131</v>
      </c>
      <c r="FE68" s="30" t="s">
        <v>131</v>
      </c>
      <c r="FF68" s="30" t="s">
        <v>131</v>
      </c>
      <c r="FG68" s="30" t="s">
        <v>131</v>
      </c>
      <c r="FH68" s="30" t="s">
        <v>131</v>
      </c>
      <c r="FI68" s="30" t="s">
        <v>131</v>
      </c>
      <c r="FJ68" s="30" t="s">
        <v>131</v>
      </c>
      <c r="FK68" s="30" t="s">
        <v>131</v>
      </c>
      <c r="FL68" s="2" t="s">
        <v>128</v>
      </c>
      <c r="FM68" s="2" t="s">
        <v>128</v>
      </c>
      <c r="FN68" s="2" t="s">
        <v>128</v>
      </c>
      <c r="FO68" s="2" t="s">
        <v>128</v>
      </c>
      <c r="FP68" s="2" t="s">
        <v>128</v>
      </c>
      <c r="FQ68" s="2" t="s">
        <v>128</v>
      </c>
      <c r="FR68" s="2" t="s">
        <v>128</v>
      </c>
      <c r="FS68" s="2" t="s">
        <v>128</v>
      </c>
      <c r="FT68" s="2" t="s">
        <v>128</v>
      </c>
      <c r="FU68" s="2" t="s">
        <v>128</v>
      </c>
      <c r="FV68" s="2" t="s">
        <v>128</v>
      </c>
      <c r="FW68" s="2" t="s">
        <v>128</v>
      </c>
      <c r="FX68" s="2" t="s">
        <v>128</v>
      </c>
      <c r="FY68" s="2" t="s">
        <v>128</v>
      </c>
      <c r="FZ68" s="2" t="s">
        <v>128</v>
      </c>
      <c r="GA68" s="2" t="s">
        <v>128</v>
      </c>
      <c r="GB68" s="2" t="s">
        <v>128</v>
      </c>
      <c r="GC68" s="2" t="s">
        <v>128</v>
      </c>
      <c r="GD68" s="2" t="s">
        <v>128</v>
      </c>
    </row>
    <row r="69" spans="1:186" s="14" customFormat="1">
      <c r="A69" s="21"/>
      <c r="B69" s="2" t="s">
        <v>128</v>
      </c>
      <c r="C69" s="2" t="s">
        <v>128</v>
      </c>
      <c r="D69" s="21" t="s">
        <v>684</v>
      </c>
      <c r="E69" s="1" t="s">
        <v>192</v>
      </c>
      <c r="F69" s="21" t="s">
        <v>623</v>
      </c>
      <c r="G69" s="1" t="s">
        <v>132</v>
      </c>
      <c r="H69" s="2" t="s">
        <v>128</v>
      </c>
      <c r="I69" s="2" t="s">
        <v>128</v>
      </c>
      <c r="J69" s="21" t="s">
        <v>625</v>
      </c>
      <c r="K69" s="1" t="s">
        <v>135</v>
      </c>
      <c r="L69" s="2" t="s">
        <v>128</v>
      </c>
      <c r="M69" s="45">
        <v>27263</v>
      </c>
      <c r="N69" s="46" t="s">
        <v>128</v>
      </c>
      <c r="O69" s="46" t="s">
        <v>128</v>
      </c>
      <c r="P69" s="46" t="s">
        <v>128</v>
      </c>
      <c r="Q69" s="46" t="s">
        <v>128</v>
      </c>
      <c r="R69" s="6">
        <v>94.977999999999994</v>
      </c>
      <c r="S69" s="6">
        <v>97.730999999999995</v>
      </c>
      <c r="T69" s="139" t="s">
        <v>131</v>
      </c>
      <c r="U69" s="139" t="s">
        <v>131</v>
      </c>
      <c r="V69" s="54" t="s">
        <v>128</v>
      </c>
      <c r="W69" s="54" t="s">
        <v>128</v>
      </c>
      <c r="X69" s="54" t="s">
        <v>128</v>
      </c>
      <c r="Y69" s="54" t="s">
        <v>128</v>
      </c>
      <c r="Z69" s="54" t="s">
        <v>128</v>
      </c>
      <c r="AA69" s="54" t="s">
        <v>128</v>
      </c>
      <c r="AB69" s="54" t="s">
        <v>128</v>
      </c>
      <c r="AC69" s="54" t="s">
        <v>128</v>
      </c>
      <c r="AD69" s="54" t="s">
        <v>128</v>
      </c>
      <c r="AE69" s="54" t="s">
        <v>128</v>
      </c>
      <c r="AF69" s="54" t="s">
        <v>128</v>
      </c>
      <c r="AG69" s="54" t="s">
        <v>128</v>
      </c>
      <c r="AH69" s="54" t="s">
        <v>128</v>
      </c>
      <c r="AI69" s="54" t="s">
        <v>128</v>
      </c>
      <c r="AJ69" s="54" t="s">
        <v>128</v>
      </c>
      <c r="AK69" s="54" t="s">
        <v>128</v>
      </c>
      <c r="AL69" s="54" t="s">
        <v>128</v>
      </c>
      <c r="AM69" s="54" t="s">
        <v>128</v>
      </c>
      <c r="AN69" s="54" t="s">
        <v>128</v>
      </c>
      <c r="AO69" s="54" t="s">
        <v>128</v>
      </c>
      <c r="AP69" s="27" t="s">
        <v>131</v>
      </c>
      <c r="AQ69" s="27" t="s">
        <v>131</v>
      </c>
      <c r="AR69" s="27" t="s">
        <v>131</v>
      </c>
      <c r="AS69" s="27" t="s">
        <v>131</v>
      </c>
      <c r="AT69" s="27" t="s">
        <v>131</v>
      </c>
      <c r="AU69" s="27" t="s">
        <v>131</v>
      </c>
      <c r="AV69" s="27" t="s">
        <v>131</v>
      </c>
      <c r="AW69" s="27" t="s">
        <v>131</v>
      </c>
      <c r="AX69" s="27" t="s">
        <v>131</v>
      </c>
      <c r="AY69" s="27" t="s">
        <v>131</v>
      </c>
      <c r="AZ69" s="27" t="s">
        <v>131</v>
      </c>
      <c r="BA69" s="27" t="s">
        <v>131</v>
      </c>
      <c r="BB69" s="27" t="s">
        <v>131</v>
      </c>
      <c r="BC69" s="27" t="s">
        <v>131</v>
      </c>
      <c r="BD69" s="27" t="s">
        <v>131</v>
      </c>
      <c r="BE69" s="27" t="s">
        <v>131</v>
      </c>
      <c r="BF69" s="27" t="s">
        <v>131</v>
      </c>
      <c r="BG69" s="27" t="s">
        <v>131</v>
      </c>
      <c r="BH69" s="27" t="s">
        <v>131</v>
      </c>
      <c r="BI69" s="27" t="s">
        <v>131</v>
      </c>
      <c r="BJ69" s="27" t="s">
        <v>131</v>
      </c>
      <c r="BK69" s="27" t="s">
        <v>131</v>
      </c>
      <c r="BL69" s="27" t="s">
        <v>131</v>
      </c>
      <c r="BM69" s="27" t="s">
        <v>131</v>
      </c>
      <c r="BN69" s="27" t="s">
        <v>131</v>
      </c>
      <c r="BO69" s="27" t="s">
        <v>131</v>
      </c>
      <c r="BP69" s="27" t="s">
        <v>131</v>
      </c>
      <c r="BQ69" s="27" t="s">
        <v>131</v>
      </c>
      <c r="BR69" s="27" t="s">
        <v>131</v>
      </c>
      <c r="BS69" s="27" t="s">
        <v>131</v>
      </c>
      <c r="BT69" s="54" t="s">
        <v>128</v>
      </c>
      <c r="BU69" s="54" t="s">
        <v>128</v>
      </c>
      <c r="BV69" s="54" t="s">
        <v>128</v>
      </c>
      <c r="BW69" s="54" t="s">
        <v>128</v>
      </c>
      <c r="BX69" s="54" t="s">
        <v>128</v>
      </c>
      <c r="BY69" s="12">
        <v>3</v>
      </c>
      <c r="BZ69" s="38">
        <v>1</v>
      </c>
      <c r="CA69" s="5">
        <v>0.69930069930069905</v>
      </c>
      <c r="CB69" s="38">
        <v>0.167224080267559</v>
      </c>
      <c r="CC69" s="5">
        <v>6.25</v>
      </c>
      <c r="CD69" s="38">
        <v>2.9411764705882399</v>
      </c>
      <c r="CE69" s="6">
        <v>83.3333333333333</v>
      </c>
      <c r="CF69" s="6">
        <v>91.176470588235304</v>
      </c>
      <c r="CG69" s="6">
        <v>11.188811188811201</v>
      </c>
      <c r="CH69" s="6">
        <v>5.6856187290969897</v>
      </c>
      <c r="CI69" s="6">
        <v>12.9032258064516</v>
      </c>
      <c r="CJ69" s="6">
        <v>14.910714285714301</v>
      </c>
      <c r="CK69" s="2" t="s">
        <v>128</v>
      </c>
      <c r="CL69" s="2" t="s">
        <v>128</v>
      </c>
      <c r="CM69" s="30" t="s">
        <v>131</v>
      </c>
      <c r="CN69" s="30" t="s">
        <v>131</v>
      </c>
      <c r="CO69" s="30" t="s">
        <v>131</v>
      </c>
      <c r="CP69" s="30" t="s">
        <v>131</v>
      </c>
      <c r="CQ69" s="30" t="s">
        <v>131</v>
      </c>
      <c r="CR69" s="30" t="s">
        <v>131</v>
      </c>
      <c r="CS69" s="30" t="s">
        <v>131</v>
      </c>
      <c r="CT69" s="30" t="s">
        <v>131</v>
      </c>
      <c r="CU69" s="30" t="s">
        <v>131</v>
      </c>
      <c r="CV69" s="30" t="s">
        <v>131</v>
      </c>
      <c r="CW69" s="30" t="s">
        <v>131</v>
      </c>
      <c r="CX69" s="30" t="s">
        <v>131</v>
      </c>
      <c r="CY69" s="30" t="s">
        <v>131</v>
      </c>
      <c r="CZ69" s="30" t="s">
        <v>131</v>
      </c>
      <c r="DA69" s="30" t="s">
        <v>131</v>
      </c>
      <c r="DB69" s="30" t="s">
        <v>131</v>
      </c>
      <c r="DC69" s="30" t="s">
        <v>131</v>
      </c>
      <c r="DD69" s="30" t="s">
        <v>131</v>
      </c>
      <c r="DE69" s="30" t="s">
        <v>131</v>
      </c>
      <c r="DF69" s="30" t="s">
        <v>131</v>
      </c>
      <c r="DG69" s="2" t="s">
        <v>128</v>
      </c>
      <c r="DH69" s="30" t="s">
        <v>131</v>
      </c>
      <c r="DI69" s="30" t="s">
        <v>131</v>
      </c>
      <c r="DJ69" s="30" t="s">
        <v>131</v>
      </c>
      <c r="DK69" s="30" t="s">
        <v>131</v>
      </c>
      <c r="DL69" s="30" t="s">
        <v>131</v>
      </c>
      <c r="DM69" s="30" t="s">
        <v>131</v>
      </c>
      <c r="DN69" s="30" t="s">
        <v>131</v>
      </c>
      <c r="DO69" s="30" t="s">
        <v>131</v>
      </c>
      <c r="DP69" s="30" t="s">
        <v>131</v>
      </c>
      <c r="DQ69" s="30" t="s">
        <v>131</v>
      </c>
      <c r="DR69" s="30" t="s">
        <v>131</v>
      </c>
      <c r="DS69" s="30" t="s">
        <v>131</v>
      </c>
      <c r="DT69" s="30" t="s">
        <v>131</v>
      </c>
      <c r="DU69" s="30" t="s">
        <v>131</v>
      </c>
      <c r="DV69" s="30" t="s">
        <v>131</v>
      </c>
      <c r="DW69" s="30" t="s">
        <v>131</v>
      </c>
      <c r="DX69" s="30" t="s">
        <v>131</v>
      </c>
      <c r="DY69" s="30" t="s">
        <v>131</v>
      </c>
      <c r="DZ69" s="30" t="s">
        <v>131</v>
      </c>
      <c r="EA69" s="30" t="s">
        <v>131</v>
      </c>
      <c r="EB69" s="30" t="s">
        <v>131</v>
      </c>
      <c r="EC69" s="30" t="s">
        <v>131</v>
      </c>
      <c r="ED69" s="30" t="s">
        <v>131</v>
      </c>
      <c r="EE69" s="30" t="s">
        <v>131</v>
      </c>
      <c r="EF69" s="30" t="s">
        <v>131</v>
      </c>
      <c r="EG69" s="30" t="s">
        <v>131</v>
      </c>
      <c r="EH69" s="30" t="s">
        <v>131</v>
      </c>
      <c r="EI69" s="30" t="s">
        <v>131</v>
      </c>
      <c r="EJ69" s="30" t="s">
        <v>131</v>
      </c>
      <c r="EK69" s="30" t="s">
        <v>131</v>
      </c>
      <c r="EL69" s="30" t="s">
        <v>131</v>
      </c>
      <c r="EM69" s="30" t="s">
        <v>131</v>
      </c>
      <c r="EN69" s="30" t="s">
        <v>131</v>
      </c>
      <c r="EO69" s="30" t="s">
        <v>131</v>
      </c>
      <c r="EP69" s="30" t="s">
        <v>131</v>
      </c>
      <c r="EQ69" s="30" t="s">
        <v>131</v>
      </c>
      <c r="ER69" s="30" t="s">
        <v>131</v>
      </c>
      <c r="ES69" s="30" t="s">
        <v>131</v>
      </c>
      <c r="ET69" s="30" t="s">
        <v>131</v>
      </c>
      <c r="EU69" s="30" t="s">
        <v>131</v>
      </c>
      <c r="EV69" s="30" t="s">
        <v>131</v>
      </c>
      <c r="EW69" s="30" t="s">
        <v>131</v>
      </c>
      <c r="EX69" s="30" t="s">
        <v>131</v>
      </c>
      <c r="EY69" s="30" t="s">
        <v>131</v>
      </c>
      <c r="EZ69" s="30" t="s">
        <v>131</v>
      </c>
      <c r="FA69" s="30" t="s">
        <v>131</v>
      </c>
      <c r="FB69" s="30" t="s">
        <v>131</v>
      </c>
      <c r="FC69" s="30" t="s">
        <v>131</v>
      </c>
      <c r="FD69" s="30" t="s">
        <v>131</v>
      </c>
      <c r="FE69" s="30" t="s">
        <v>131</v>
      </c>
      <c r="FF69" s="30" t="s">
        <v>131</v>
      </c>
      <c r="FG69" s="30" t="s">
        <v>131</v>
      </c>
      <c r="FH69" s="30" t="s">
        <v>131</v>
      </c>
      <c r="FI69" s="30" t="s">
        <v>131</v>
      </c>
      <c r="FJ69" s="30" t="s">
        <v>131</v>
      </c>
      <c r="FK69" s="30" t="s">
        <v>131</v>
      </c>
      <c r="FL69" s="2" t="s">
        <v>128</v>
      </c>
      <c r="FM69" s="2" t="s">
        <v>128</v>
      </c>
      <c r="FN69" s="2" t="s">
        <v>128</v>
      </c>
      <c r="FO69" s="2" t="s">
        <v>128</v>
      </c>
      <c r="FP69" s="2" t="s">
        <v>128</v>
      </c>
      <c r="FQ69" s="2" t="s">
        <v>128</v>
      </c>
      <c r="FR69" s="2" t="s">
        <v>128</v>
      </c>
      <c r="FS69" s="2" t="s">
        <v>128</v>
      </c>
      <c r="FT69" s="2" t="s">
        <v>128</v>
      </c>
      <c r="FU69" s="2" t="s">
        <v>128</v>
      </c>
      <c r="FV69" s="2" t="s">
        <v>128</v>
      </c>
      <c r="FW69" s="2" t="s">
        <v>128</v>
      </c>
      <c r="FX69" s="2" t="s">
        <v>128</v>
      </c>
      <c r="FY69" s="2" t="s">
        <v>128</v>
      </c>
      <c r="FZ69" s="2" t="s">
        <v>128</v>
      </c>
      <c r="GA69" s="2" t="s">
        <v>128</v>
      </c>
      <c r="GB69" s="2" t="s">
        <v>128</v>
      </c>
      <c r="GC69" s="2" t="s">
        <v>128</v>
      </c>
      <c r="GD69" s="2" t="s">
        <v>128</v>
      </c>
    </row>
    <row r="70" spans="1:186" s="14" customFormat="1">
      <c r="A70" s="21"/>
      <c r="B70" s="2" t="s">
        <v>128</v>
      </c>
      <c r="C70" s="2" t="s">
        <v>128</v>
      </c>
      <c r="D70" s="21" t="s">
        <v>685</v>
      </c>
      <c r="E70" s="1" t="s">
        <v>193</v>
      </c>
      <c r="F70" s="21" t="s">
        <v>623</v>
      </c>
      <c r="G70" s="1" t="s">
        <v>132</v>
      </c>
      <c r="H70" s="2" t="s">
        <v>128</v>
      </c>
      <c r="I70" s="2" t="s">
        <v>128</v>
      </c>
      <c r="J70" s="21" t="s">
        <v>625</v>
      </c>
      <c r="K70" s="1" t="s">
        <v>135</v>
      </c>
      <c r="L70" s="2" t="s">
        <v>128</v>
      </c>
      <c r="M70" s="45">
        <v>30344</v>
      </c>
      <c r="N70" s="46" t="s">
        <v>128</v>
      </c>
      <c r="O70" s="46" t="s">
        <v>128</v>
      </c>
      <c r="P70" s="46" t="s">
        <v>128</v>
      </c>
      <c r="Q70" s="46" t="s">
        <v>128</v>
      </c>
      <c r="R70" s="6">
        <v>96.593000000000004</v>
      </c>
      <c r="S70" s="6">
        <v>122.047</v>
      </c>
      <c r="T70" s="139" t="s">
        <v>131</v>
      </c>
      <c r="U70" s="28">
        <v>4.1548010192794571</v>
      </c>
      <c r="V70" s="54" t="s">
        <v>128</v>
      </c>
      <c r="W70" s="54" t="s">
        <v>128</v>
      </c>
      <c r="X70" s="54" t="s">
        <v>128</v>
      </c>
      <c r="Y70" s="54" t="s">
        <v>128</v>
      </c>
      <c r="Z70" s="54" t="s">
        <v>128</v>
      </c>
      <c r="AA70" s="54" t="s">
        <v>128</v>
      </c>
      <c r="AB70" s="54" t="s">
        <v>128</v>
      </c>
      <c r="AC70" s="54" t="s">
        <v>128</v>
      </c>
      <c r="AD70" s="54" t="s">
        <v>128</v>
      </c>
      <c r="AE70" s="54" t="s">
        <v>128</v>
      </c>
      <c r="AF70" s="54" t="s">
        <v>128</v>
      </c>
      <c r="AG70" s="54" t="s">
        <v>128</v>
      </c>
      <c r="AH70" s="54" t="s">
        <v>128</v>
      </c>
      <c r="AI70" s="54" t="s">
        <v>128</v>
      </c>
      <c r="AJ70" s="54" t="s">
        <v>128</v>
      </c>
      <c r="AK70" s="54" t="s">
        <v>128</v>
      </c>
      <c r="AL70" s="54" t="s">
        <v>128</v>
      </c>
      <c r="AM70" s="54" t="s">
        <v>128</v>
      </c>
      <c r="AN70" s="54" t="s">
        <v>128</v>
      </c>
      <c r="AO70" s="54" t="s">
        <v>128</v>
      </c>
      <c r="AP70" s="27" t="s">
        <v>131</v>
      </c>
      <c r="AQ70" s="27" t="s">
        <v>131</v>
      </c>
      <c r="AR70" s="27" t="s">
        <v>131</v>
      </c>
      <c r="AS70" s="27" t="s">
        <v>131</v>
      </c>
      <c r="AT70" s="27" t="s">
        <v>131</v>
      </c>
      <c r="AU70" s="27" t="s">
        <v>131</v>
      </c>
      <c r="AV70" s="27" t="s">
        <v>131</v>
      </c>
      <c r="AW70" s="27" t="s">
        <v>131</v>
      </c>
      <c r="AX70" s="27" t="s">
        <v>131</v>
      </c>
      <c r="AY70" s="27" t="s">
        <v>131</v>
      </c>
      <c r="AZ70" s="27" t="s">
        <v>131</v>
      </c>
      <c r="BA70" s="27" t="s">
        <v>131</v>
      </c>
      <c r="BB70" s="27" t="s">
        <v>131</v>
      </c>
      <c r="BC70" s="27" t="s">
        <v>131</v>
      </c>
      <c r="BD70" s="27" t="s">
        <v>131</v>
      </c>
      <c r="BE70" s="27" t="s">
        <v>131</v>
      </c>
      <c r="BF70" s="27" t="s">
        <v>131</v>
      </c>
      <c r="BG70" s="27" t="s">
        <v>131</v>
      </c>
      <c r="BH70" s="27" t="s">
        <v>131</v>
      </c>
      <c r="BI70" s="27" t="s">
        <v>131</v>
      </c>
      <c r="BJ70" s="27" t="s">
        <v>131</v>
      </c>
      <c r="BK70" s="27" t="s">
        <v>131</v>
      </c>
      <c r="BL70" s="27" t="s">
        <v>131</v>
      </c>
      <c r="BM70" s="27" t="s">
        <v>131</v>
      </c>
      <c r="BN70" s="27" t="s">
        <v>131</v>
      </c>
      <c r="BO70" s="27" t="s">
        <v>131</v>
      </c>
      <c r="BP70" s="27" t="s">
        <v>131</v>
      </c>
      <c r="BQ70" s="27" t="s">
        <v>131</v>
      </c>
      <c r="BR70" s="27" t="s">
        <v>131</v>
      </c>
      <c r="BS70" s="27" t="s">
        <v>131</v>
      </c>
      <c r="BT70" s="54" t="s">
        <v>128</v>
      </c>
      <c r="BU70" s="54" t="s">
        <v>128</v>
      </c>
      <c r="BV70" s="54" t="s">
        <v>128</v>
      </c>
      <c r="BW70" s="54" t="s">
        <v>128</v>
      </c>
      <c r="BX70" s="54" t="s">
        <v>128</v>
      </c>
      <c r="BY70" s="38">
        <v>3</v>
      </c>
      <c r="BZ70" s="38">
        <v>1</v>
      </c>
      <c r="CA70" s="38">
        <v>0.95541401273885396</v>
      </c>
      <c r="CB70" s="38">
        <v>0.213675213675214</v>
      </c>
      <c r="CC70" s="38">
        <v>10.714285714285699</v>
      </c>
      <c r="CD70" s="38">
        <v>3.7037037037037002</v>
      </c>
      <c r="CE70" s="38">
        <v>75</v>
      </c>
      <c r="CF70" s="38">
        <v>92.592592592592595</v>
      </c>
      <c r="CG70" s="6">
        <v>8.9171974522292992</v>
      </c>
      <c r="CH70" s="6">
        <v>5.7692307692307701</v>
      </c>
      <c r="CI70" s="6">
        <v>8.7134502923976598</v>
      </c>
      <c r="CJ70" s="6">
        <v>10.739994241290001</v>
      </c>
      <c r="CK70" s="2" t="s">
        <v>128</v>
      </c>
      <c r="CL70" s="2" t="s">
        <v>128</v>
      </c>
      <c r="CM70" s="30" t="s">
        <v>131</v>
      </c>
      <c r="CN70" s="30" t="s">
        <v>131</v>
      </c>
      <c r="CO70" s="30" t="s">
        <v>131</v>
      </c>
      <c r="CP70" s="30" t="s">
        <v>131</v>
      </c>
      <c r="CQ70" s="30" t="s">
        <v>131</v>
      </c>
      <c r="CR70" s="30" t="s">
        <v>131</v>
      </c>
      <c r="CS70" s="30" t="s">
        <v>131</v>
      </c>
      <c r="CT70" s="30" t="s">
        <v>131</v>
      </c>
      <c r="CU70" s="30" t="s">
        <v>131</v>
      </c>
      <c r="CV70" s="30" t="s">
        <v>131</v>
      </c>
      <c r="CW70" s="30" t="s">
        <v>131</v>
      </c>
      <c r="CX70" s="30" t="s">
        <v>131</v>
      </c>
      <c r="CY70" s="30" t="s">
        <v>131</v>
      </c>
      <c r="CZ70" s="30" t="s">
        <v>131</v>
      </c>
      <c r="DA70" s="30" t="s">
        <v>131</v>
      </c>
      <c r="DB70" s="30" t="s">
        <v>131</v>
      </c>
      <c r="DC70" s="30" t="s">
        <v>131</v>
      </c>
      <c r="DD70" s="30" t="s">
        <v>131</v>
      </c>
      <c r="DE70" s="30" t="s">
        <v>131</v>
      </c>
      <c r="DF70" s="30" t="s">
        <v>131</v>
      </c>
      <c r="DG70" s="2" t="s">
        <v>128</v>
      </c>
      <c r="DH70" s="30" t="s">
        <v>131</v>
      </c>
      <c r="DI70" s="30" t="s">
        <v>131</v>
      </c>
      <c r="DJ70" s="30" t="s">
        <v>131</v>
      </c>
      <c r="DK70" s="30" t="s">
        <v>131</v>
      </c>
      <c r="DL70" s="30" t="s">
        <v>131</v>
      </c>
      <c r="DM70" s="30" t="s">
        <v>131</v>
      </c>
      <c r="DN70" s="30" t="s">
        <v>131</v>
      </c>
      <c r="DO70" s="30" t="s">
        <v>131</v>
      </c>
      <c r="DP70" s="30" t="s">
        <v>131</v>
      </c>
      <c r="DQ70" s="30" t="s">
        <v>131</v>
      </c>
      <c r="DR70" s="30" t="s">
        <v>131</v>
      </c>
      <c r="DS70" s="30" t="s">
        <v>131</v>
      </c>
      <c r="DT70" s="30" t="s">
        <v>131</v>
      </c>
      <c r="DU70" s="30" t="s">
        <v>131</v>
      </c>
      <c r="DV70" s="30" t="s">
        <v>131</v>
      </c>
      <c r="DW70" s="30" t="s">
        <v>131</v>
      </c>
      <c r="DX70" s="30" t="s">
        <v>131</v>
      </c>
      <c r="DY70" s="30" t="s">
        <v>131</v>
      </c>
      <c r="DZ70" s="30" t="s">
        <v>131</v>
      </c>
      <c r="EA70" s="30" t="s">
        <v>131</v>
      </c>
      <c r="EB70" s="30" t="s">
        <v>131</v>
      </c>
      <c r="EC70" s="30" t="s">
        <v>131</v>
      </c>
      <c r="ED70" s="30" t="s">
        <v>131</v>
      </c>
      <c r="EE70" s="30" t="s">
        <v>131</v>
      </c>
      <c r="EF70" s="30" t="s">
        <v>131</v>
      </c>
      <c r="EG70" s="30" t="s">
        <v>131</v>
      </c>
      <c r="EH70" s="30" t="s">
        <v>131</v>
      </c>
      <c r="EI70" s="30" t="s">
        <v>131</v>
      </c>
      <c r="EJ70" s="30" t="s">
        <v>131</v>
      </c>
      <c r="EK70" s="30" t="s">
        <v>131</v>
      </c>
      <c r="EL70" s="30" t="s">
        <v>131</v>
      </c>
      <c r="EM70" s="30" t="s">
        <v>131</v>
      </c>
      <c r="EN70" s="30" t="s">
        <v>131</v>
      </c>
      <c r="EO70" s="30" t="s">
        <v>131</v>
      </c>
      <c r="EP70" s="30" t="s">
        <v>131</v>
      </c>
      <c r="EQ70" s="30" t="s">
        <v>131</v>
      </c>
      <c r="ER70" s="30" t="s">
        <v>131</v>
      </c>
      <c r="ES70" s="30" t="s">
        <v>131</v>
      </c>
      <c r="ET70" s="30" t="s">
        <v>131</v>
      </c>
      <c r="EU70" s="30" t="s">
        <v>131</v>
      </c>
      <c r="EV70" s="30" t="s">
        <v>131</v>
      </c>
      <c r="EW70" s="30" t="s">
        <v>131</v>
      </c>
      <c r="EX70" s="30" t="s">
        <v>131</v>
      </c>
      <c r="EY70" s="30" t="s">
        <v>131</v>
      </c>
      <c r="EZ70" s="30" t="s">
        <v>131</v>
      </c>
      <c r="FA70" s="30" t="s">
        <v>131</v>
      </c>
      <c r="FB70" s="30" t="s">
        <v>131</v>
      </c>
      <c r="FC70" s="30" t="s">
        <v>131</v>
      </c>
      <c r="FD70" s="30" t="s">
        <v>131</v>
      </c>
      <c r="FE70" s="30" t="s">
        <v>131</v>
      </c>
      <c r="FF70" s="30" t="s">
        <v>131</v>
      </c>
      <c r="FG70" s="30" t="s">
        <v>131</v>
      </c>
      <c r="FH70" s="30" t="s">
        <v>131</v>
      </c>
      <c r="FI70" s="30" t="s">
        <v>131</v>
      </c>
      <c r="FJ70" s="30" t="s">
        <v>131</v>
      </c>
      <c r="FK70" s="30" t="s">
        <v>131</v>
      </c>
      <c r="FL70" s="2" t="s">
        <v>128</v>
      </c>
      <c r="FM70" s="2" t="s">
        <v>128</v>
      </c>
      <c r="FN70" s="2" t="s">
        <v>128</v>
      </c>
      <c r="FO70" s="2" t="s">
        <v>128</v>
      </c>
      <c r="FP70" s="2" t="s">
        <v>128</v>
      </c>
      <c r="FQ70" s="2" t="s">
        <v>128</v>
      </c>
      <c r="FR70" s="2" t="s">
        <v>128</v>
      </c>
      <c r="FS70" s="2" t="s">
        <v>128</v>
      </c>
      <c r="FT70" s="2" t="s">
        <v>128</v>
      </c>
      <c r="FU70" s="2" t="s">
        <v>128</v>
      </c>
      <c r="FV70" s="2" t="s">
        <v>128</v>
      </c>
      <c r="FW70" s="2" t="s">
        <v>128</v>
      </c>
      <c r="FX70" s="2" t="s">
        <v>128</v>
      </c>
      <c r="FY70" s="2" t="s">
        <v>128</v>
      </c>
      <c r="FZ70" s="2" t="s">
        <v>128</v>
      </c>
      <c r="GA70" s="2" t="s">
        <v>128</v>
      </c>
      <c r="GB70" s="2" t="s">
        <v>128</v>
      </c>
      <c r="GC70" s="2" t="s">
        <v>128</v>
      </c>
      <c r="GD70" s="2" t="s">
        <v>128</v>
      </c>
    </row>
    <row r="71" spans="1:186" s="14" customFormat="1">
      <c r="A71" s="21"/>
      <c r="B71" s="2" t="s">
        <v>128</v>
      </c>
      <c r="C71" s="2" t="s">
        <v>128</v>
      </c>
      <c r="D71" s="21" t="s">
        <v>686</v>
      </c>
      <c r="E71" s="1" t="s">
        <v>194</v>
      </c>
      <c r="F71" s="21" t="s">
        <v>623</v>
      </c>
      <c r="G71" s="1" t="s">
        <v>132</v>
      </c>
      <c r="H71" s="2" t="s">
        <v>128</v>
      </c>
      <c r="I71" s="2" t="s">
        <v>128</v>
      </c>
      <c r="J71" s="21" t="s">
        <v>625</v>
      </c>
      <c r="K71" s="1" t="s">
        <v>135</v>
      </c>
      <c r="L71" s="2" t="s">
        <v>128</v>
      </c>
      <c r="M71" s="45">
        <v>8225</v>
      </c>
      <c r="N71" s="46" t="s">
        <v>128</v>
      </c>
      <c r="O71" s="46" t="s">
        <v>128</v>
      </c>
      <c r="P71" s="46" t="s">
        <v>128</v>
      </c>
      <c r="Q71" s="46" t="s">
        <v>128</v>
      </c>
      <c r="R71" s="6">
        <v>87.456000000000003</v>
      </c>
      <c r="S71" s="6">
        <v>95.688000000000002</v>
      </c>
      <c r="T71" s="139" t="s">
        <v>131</v>
      </c>
      <c r="U71" s="139" t="s">
        <v>131</v>
      </c>
      <c r="V71" s="54" t="s">
        <v>128</v>
      </c>
      <c r="W71" s="54" t="s">
        <v>128</v>
      </c>
      <c r="X71" s="54" t="s">
        <v>128</v>
      </c>
      <c r="Y71" s="54" t="s">
        <v>128</v>
      </c>
      <c r="Z71" s="54" t="s">
        <v>128</v>
      </c>
      <c r="AA71" s="54" t="s">
        <v>128</v>
      </c>
      <c r="AB71" s="54" t="s">
        <v>128</v>
      </c>
      <c r="AC71" s="54" t="s">
        <v>128</v>
      </c>
      <c r="AD71" s="54" t="s">
        <v>128</v>
      </c>
      <c r="AE71" s="54" t="s">
        <v>128</v>
      </c>
      <c r="AF71" s="54" t="s">
        <v>128</v>
      </c>
      <c r="AG71" s="54" t="s">
        <v>128</v>
      </c>
      <c r="AH71" s="54" t="s">
        <v>128</v>
      </c>
      <c r="AI71" s="54" t="s">
        <v>128</v>
      </c>
      <c r="AJ71" s="54" t="s">
        <v>128</v>
      </c>
      <c r="AK71" s="54" t="s">
        <v>128</v>
      </c>
      <c r="AL71" s="54" t="s">
        <v>128</v>
      </c>
      <c r="AM71" s="54" t="s">
        <v>128</v>
      </c>
      <c r="AN71" s="54" t="s">
        <v>128</v>
      </c>
      <c r="AO71" s="54" t="s">
        <v>128</v>
      </c>
      <c r="AP71" s="27" t="s">
        <v>131</v>
      </c>
      <c r="AQ71" s="27" t="s">
        <v>131</v>
      </c>
      <c r="AR71" s="27" t="s">
        <v>131</v>
      </c>
      <c r="AS71" s="27" t="s">
        <v>131</v>
      </c>
      <c r="AT71" s="27" t="s">
        <v>131</v>
      </c>
      <c r="AU71" s="27" t="s">
        <v>131</v>
      </c>
      <c r="AV71" s="27" t="s">
        <v>131</v>
      </c>
      <c r="AW71" s="27" t="s">
        <v>131</v>
      </c>
      <c r="AX71" s="27" t="s">
        <v>131</v>
      </c>
      <c r="AY71" s="27" t="s">
        <v>131</v>
      </c>
      <c r="AZ71" s="27" t="s">
        <v>131</v>
      </c>
      <c r="BA71" s="27" t="s">
        <v>131</v>
      </c>
      <c r="BB71" s="27" t="s">
        <v>131</v>
      </c>
      <c r="BC71" s="27" t="s">
        <v>131</v>
      </c>
      <c r="BD71" s="27" t="s">
        <v>131</v>
      </c>
      <c r="BE71" s="27" t="s">
        <v>131</v>
      </c>
      <c r="BF71" s="27" t="s">
        <v>131</v>
      </c>
      <c r="BG71" s="27" t="s">
        <v>131</v>
      </c>
      <c r="BH71" s="27" t="s">
        <v>131</v>
      </c>
      <c r="BI71" s="27" t="s">
        <v>131</v>
      </c>
      <c r="BJ71" s="27" t="s">
        <v>131</v>
      </c>
      <c r="BK71" s="27" t="s">
        <v>131</v>
      </c>
      <c r="BL71" s="27" t="s">
        <v>131</v>
      </c>
      <c r="BM71" s="27" t="s">
        <v>131</v>
      </c>
      <c r="BN71" s="27" t="s">
        <v>131</v>
      </c>
      <c r="BO71" s="27" t="s">
        <v>131</v>
      </c>
      <c r="BP71" s="27" t="s">
        <v>131</v>
      </c>
      <c r="BQ71" s="27" t="s">
        <v>131</v>
      </c>
      <c r="BR71" s="27" t="s">
        <v>131</v>
      </c>
      <c r="BS71" s="27" t="s">
        <v>131</v>
      </c>
      <c r="BT71" s="54" t="s">
        <v>128</v>
      </c>
      <c r="BU71" s="54" t="s">
        <v>128</v>
      </c>
      <c r="BV71" s="54" t="s">
        <v>128</v>
      </c>
      <c r="BW71" s="54" t="s">
        <v>128</v>
      </c>
      <c r="BX71" s="54" t="s">
        <v>128</v>
      </c>
      <c r="BY71" s="38">
        <v>2</v>
      </c>
      <c r="BZ71" s="38">
        <v>8</v>
      </c>
      <c r="CA71" s="38">
        <v>0.46403712296983801</v>
      </c>
      <c r="CB71" s="38">
        <v>1.92307692307692</v>
      </c>
      <c r="CC71" s="38">
        <v>4.6511627906976702</v>
      </c>
      <c r="CD71" s="38">
        <v>33.3333333333333</v>
      </c>
      <c r="CE71" s="6">
        <v>79.069767441860506</v>
      </c>
      <c r="CF71" s="6">
        <v>100</v>
      </c>
      <c r="CG71" s="6">
        <v>9.9767981438515108</v>
      </c>
      <c r="CH71" s="6">
        <v>5.7692307692307701</v>
      </c>
      <c r="CI71" s="6">
        <v>24.5934959349593</v>
      </c>
      <c r="CJ71" s="6">
        <v>22.3155929038282</v>
      </c>
      <c r="CK71" s="2" t="s">
        <v>128</v>
      </c>
      <c r="CL71" s="2" t="s">
        <v>128</v>
      </c>
      <c r="CM71" s="30" t="s">
        <v>131</v>
      </c>
      <c r="CN71" s="30" t="s">
        <v>131</v>
      </c>
      <c r="CO71" s="30" t="s">
        <v>131</v>
      </c>
      <c r="CP71" s="30" t="s">
        <v>131</v>
      </c>
      <c r="CQ71" s="30" t="s">
        <v>131</v>
      </c>
      <c r="CR71" s="30" t="s">
        <v>131</v>
      </c>
      <c r="CS71" s="30" t="s">
        <v>131</v>
      </c>
      <c r="CT71" s="30" t="s">
        <v>131</v>
      </c>
      <c r="CU71" s="30" t="s">
        <v>131</v>
      </c>
      <c r="CV71" s="30" t="s">
        <v>131</v>
      </c>
      <c r="CW71" s="30" t="s">
        <v>131</v>
      </c>
      <c r="CX71" s="30" t="s">
        <v>131</v>
      </c>
      <c r="CY71" s="30" t="s">
        <v>131</v>
      </c>
      <c r="CZ71" s="30" t="s">
        <v>131</v>
      </c>
      <c r="DA71" s="30" t="s">
        <v>131</v>
      </c>
      <c r="DB71" s="30" t="s">
        <v>131</v>
      </c>
      <c r="DC71" s="30" t="s">
        <v>131</v>
      </c>
      <c r="DD71" s="30" t="s">
        <v>131</v>
      </c>
      <c r="DE71" s="30" t="s">
        <v>131</v>
      </c>
      <c r="DF71" s="30" t="s">
        <v>131</v>
      </c>
      <c r="DG71" s="2" t="s">
        <v>128</v>
      </c>
      <c r="DH71" s="30" t="s">
        <v>131</v>
      </c>
      <c r="DI71" s="30" t="s">
        <v>131</v>
      </c>
      <c r="DJ71" s="30" t="s">
        <v>131</v>
      </c>
      <c r="DK71" s="30" t="s">
        <v>131</v>
      </c>
      <c r="DL71" s="30" t="s">
        <v>131</v>
      </c>
      <c r="DM71" s="30" t="s">
        <v>131</v>
      </c>
      <c r="DN71" s="30" t="s">
        <v>131</v>
      </c>
      <c r="DO71" s="30" t="s">
        <v>131</v>
      </c>
      <c r="DP71" s="30" t="s">
        <v>131</v>
      </c>
      <c r="DQ71" s="30" t="s">
        <v>131</v>
      </c>
      <c r="DR71" s="30" t="s">
        <v>131</v>
      </c>
      <c r="DS71" s="30" t="s">
        <v>131</v>
      </c>
      <c r="DT71" s="30" t="s">
        <v>131</v>
      </c>
      <c r="DU71" s="30" t="s">
        <v>131</v>
      </c>
      <c r="DV71" s="30" t="s">
        <v>131</v>
      </c>
      <c r="DW71" s="30" t="s">
        <v>131</v>
      </c>
      <c r="DX71" s="30" t="s">
        <v>131</v>
      </c>
      <c r="DY71" s="30" t="s">
        <v>131</v>
      </c>
      <c r="DZ71" s="30" t="s">
        <v>131</v>
      </c>
      <c r="EA71" s="30" t="s">
        <v>131</v>
      </c>
      <c r="EB71" s="30" t="s">
        <v>131</v>
      </c>
      <c r="EC71" s="30" t="s">
        <v>131</v>
      </c>
      <c r="ED71" s="30" t="s">
        <v>131</v>
      </c>
      <c r="EE71" s="30" t="s">
        <v>131</v>
      </c>
      <c r="EF71" s="30" t="s">
        <v>131</v>
      </c>
      <c r="EG71" s="30" t="s">
        <v>131</v>
      </c>
      <c r="EH71" s="30" t="s">
        <v>131</v>
      </c>
      <c r="EI71" s="30" t="s">
        <v>131</v>
      </c>
      <c r="EJ71" s="30" t="s">
        <v>131</v>
      </c>
      <c r="EK71" s="30" t="s">
        <v>131</v>
      </c>
      <c r="EL71" s="30" t="s">
        <v>131</v>
      </c>
      <c r="EM71" s="30" t="s">
        <v>131</v>
      </c>
      <c r="EN71" s="30" t="s">
        <v>131</v>
      </c>
      <c r="EO71" s="30" t="s">
        <v>131</v>
      </c>
      <c r="EP71" s="30" t="s">
        <v>131</v>
      </c>
      <c r="EQ71" s="30" t="s">
        <v>131</v>
      </c>
      <c r="ER71" s="30" t="s">
        <v>131</v>
      </c>
      <c r="ES71" s="30" t="s">
        <v>131</v>
      </c>
      <c r="ET71" s="30" t="s">
        <v>131</v>
      </c>
      <c r="EU71" s="30" t="s">
        <v>131</v>
      </c>
      <c r="EV71" s="30" t="s">
        <v>131</v>
      </c>
      <c r="EW71" s="30" t="s">
        <v>131</v>
      </c>
      <c r="EX71" s="30" t="s">
        <v>131</v>
      </c>
      <c r="EY71" s="30" t="s">
        <v>131</v>
      </c>
      <c r="EZ71" s="30" t="s">
        <v>131</v>
      </c>
      <c r="FA71" s="30" t="s">
        <v>131</v>
      </c>
      <c r="FB71" s="30" t="s">
        <v>131</v>
      </c>
      <c r="FC71" s="30" t="s">
        <v>131</v>
      </c>
      <c r="FD71" s="30" t="s">
        <v>131</v>
      </c>
      <c r="FE71" s="30" t="s">
        <v>131</v>
      </c>
      <c r="FF71" s="30" t="s">
        <v>131</v>
      </c>
      <c r="FG71" s="30" t="s">
        <v>131</v>
      </c>
      <c r="FH71" s="30" t="s">
        <v>131</v>
      </c>
      <c r="FI71" s="30" t="s">
        <v>131</v>
      </c>
      <c r="FJ71" s="30" t="s">
        <v>131</v>
      </c>
      <c r="FK71" s="30" t="s">
        <v>131</v>
      </c>
      <c r="FL71" s="2" t="s">
        <v>128</v>
      </c>
      <c r="FM71" s="2" t="s">
        <v>128</v>
      </c>
      <c r="FN71" s="2" t="s">
        <v>128</v>
      </c>
      <c r="FO71" s="2" t="s">
        <v>128</v>
      </c>
      <c r="FP71" s="2" t="s">
        <v>128</v>
      </c>
      <c r="FQ71" s="2" t="s">
        <v>128</v>
      </c>
      <c r="FR71" s="2" t="s">
        <v>128</v>
      </c>
      <c r="FS71" s="2" t="s">
        <v>128</v>
      </c>
      <c r="FT71" s="2" t="s">
        <v>128</v>
      </c>
      <c r="FU71" s="2" t="s">
        <v>128</v>
      </c>
      <c r="FV71" s="2" t="s">
        <v>128</v>
      </c>
      <c r="FW71" s="2" t="s">
        <v>128</v>
      </c>
      <c r="FX71" s="2" t="s">
        <v>128</v>
      </c>
      <c r="FY71" s="2" t="s">
        <v>128</v>
      </c>
      <c r="FZ71" s="2" t="s">
        <v>128</v>
      </c>
      <c r="GA71" s="2" t="s">
        <v>128</v>
      </c>
      <c r="GB71" s="2" t="s">
        <v>128</v>
      </c>
      <c r="GC71" s="2" t="s">
        <v>128</v>
      </c>
      <c r="GD71" s="2" t="s">
        <v>128</v>
      </c>
    </row>
    <row r="72" spans="1:186" s="14" customFormat="1">
      <c r="A72" s="21"/>
      <c r="B72" s="2" t="s">
        <v>128</v>
      </c>
      <c r="C72" s="2" t="s">
        <v>128</v>
      </c>
      <c r="D72" s="21" t="s">
        <v>687</v>
      </c>
      <c r="E72" s="1" t="s">
        <v>195</v>
      </c>
      <c r="F72" s="21" t="s">
        <v>623</v>
      </c>
      <c r="G72" s="1" t="s">
        <v>132</v>
      </c>
      <c r="H72" s="2" t="s">
        <v>128</v>
      </c>
      <c r="I72" s="2" t="s">
        <v>128</v>
      </c>
      <c r="J72" s="21" t="s">
        <v>625</v>
      </c>
      <c r="K72" s="1" t="s">
        <v>135</v>
      </c>
      <c r="L72" s="2" t="s">
        <v>128</v>
      </c>
      <c r="M72" s="45">
        <v>45360</v>
      </c>
      <c r="N72" s="46" t="s">
        <v>128</v>
      </c>
      <c r="O72" s="46" t="s">
        <v>128</v>
      </c>
      <c r="P72" s="46" t="s">
        <v>128</v>
      </c>
      <c r="Q72" s="46" t="s">
        <v>128</v>
      </c>
      <c r="R72" s="6">
        <v>89.87</v>
      </c>
      <c r="S72" s="6">
        <v>92.677999999999997</v>
      </c>
      <c r="T72" s="139" t="s">
        <v>131</v>
      </c>
      <c r="U72" s="139" t="s">
        <v>131</v>
      </c>
      <c r="V72" s="54" t="s">
        <v>128</v>
      </c>
      <c r="W72" s="54" t="s">
        <v>128</v>
      </c>
      <c r="X72" s="54" t="s">
        <v>128</v>
      </c>
      <c r="Y72" s="54" t="s">
        <v>128</v>
      </c>
      <c r="Z72" s="54" t="s">
        <v>128</v>
      </c>
      <c r="AA72" s="54" t="s">
        <v>128</v>
      </c>
      <c r="AB72" s="54" t="s">
        <v>128</v>
      </c>
      <c r="AC72" s="54" t="s">
        <v>128</v>
      </c>
      <c r="AD72" s="54" t="s">
        <v>128</v>
      </c>
      <c r="AE72" s="54" t="s">
        <v>128</v>
      </c>
      <c r="AF72" s="54" t="s">
        <v>128</v>
      </c>
      <c r="AG72" s="54" t="s">
        <v>128</v>
      </c>
      <c r="AH72" s="54" t="s">
        <v>128</v>
      </c>
      <c r="AI72" s="54" t="s">
        <v>128</v>
      </c>
      <c r="AJ72" s="54" t="s">
        <v>128</v>
      </c>
      <c r="AK72" s="54" t="s">
        <v>128</v>
      </c>
      <c r="AL72" s="54" t="s">
        <v>128</v>
      </c>
      <c r="AM72" s="54" t="s">
        <v>128</v>
      </c>
      <c r="AN72" s="54" t="s">
        <v>128</v>
      </c>
      <c r="AO72" s="54" t="s">
        <v>128</v>
      </c>
      <c r="AP72" s="27" t="s">
        <v>131</v>
      </c>
      <c r="AQ72" s="27" t="s">
        <v>131</v>
      </c>
      <c r="AR72" s="27" t="s">
        <v>131</v>
      </c>
      <c r="AS72" s="27" t="s">
        <v>131</v>
      </c>
      <c r="AT72" s="27" t="s">
        <v>131</v>
      </c>
      <c r="AU72" s="27" t="s">
        <v>131</v>
      </c>
      <c r="AV72" s="27" t="s">
        <v>131</v>
      </c>
      <c r="AW72" s="27" t="s">
        <v>131</v>
      </c>
      <c r="AX72" s="27" t="s">
        <v>131</v>
      </c>
      <c r="AY72" s="27" t="s">
        <v>131</v>
      </c>
      <c r="AZ72" s="27" t="s">
        <v>131</v>
      </c>
      <c r="BA72" s="27" t="s">
        <v>131</v>
      </c>
      <c r="BB72" s="27" t="s">
        <v>131</v>
      </c>
      <c r="BC72" s="27" t="s">
        <v>131</v>
      </c>
      <c r="BD72" s="27" t="s">
        <v>131</v>
      </c>
      <c r="BE72" s="27" t="s">
        <v>131</v>
      </c>
      <c r="BF72" s="27" t="s">
        <v>131</v>
      </c>
      <c r="BG72" s="27" t="s">
        <v>131</v>
      </c>
      <c r="BH72" s="27" t="s">
        <v>131</v>
      </c>
      <c r="BI72" s="27" t="s">
        <v>131</v>
      </c>
      <c r="BJ72" s="27" t="s">
        <v>131</v>
      </c>
      <c r="BK72" s="27" t="s">
        <v>131</v>
      </c>
      <c r="BL72" s="27" t="s">
        <v>131</v>
      </c>
      <c r="BM72" s="27" t="s">
        <v>131</v>
      </c>
      <c r="BN72" s="27" t="s">
        <v>131</v>
      </c>
      <c r="BO72" s="27" t="s">
        <v>131</v>
      </c>
      <c r="BP72" s="27" t="s">
        <v>131</v>
      </c>
      <c r="BQ72" s="27" t="s">
        <v>131</v>
      </c>
      <c r="BR72" s="27" t="s">
        <v>131</v>
      </c>
      <c r="BS72" s="27" t="s">
        <v>131</v>
      </c>
      <c r="BT72" s="54" t="s">
        <v>128</v>
      </c>
      <c r="BU72" s="54" t="s">
        <v>128</v>
      </c>
      <c r="BV72" s="54" t="s">
        <v>128</v>
      </c>
      <c r="BW72" s="54" t="s">
        <v>128</v>
      </c>
      <c r="BX72" s="54" t="s">
        <v>128</v>
      </c>
      <c r="BY72" s="12">
        <v>1</v>
      </c>
      <c r="BZ72" s="38">
        <v>0</v>
      </c>
      <c r="CA72" s="5">
        <v>0.13869625520111001</v>
      </c>
      <c r="CB72" s="38">
        <v>0</v>
      </c>
      <c r="CC72" s="5">
        <v>1.78571428571429</v>
      </c>
      <c r="CD72" s="38">
        <v>0</v>
      </c>
      <c r="CE72" s="6">
        <v>91.071428571428598</v>
      </c>
      <c r="CF72" s="6">
        <v>84.090909090909093</v>
      </c>
      <c r="CG72" s="6">
        <v>7.7669902912621396</v>
      </c>
      <c r="CH72" s="6">
        <v>4.1785375118708501</v>
      </c>
      <c r="CI72" s="6">
        <v>12.528711630820601</v>
      </c>
      <c r="CJ72" s="6">
        <v>15.462397303560101</v>
      </c>
      <c r="CK72" s="2" t="s">
        <v>128</v>
      </c>
      <c r="CL72" s="2" t="s">
        <v>128</v>
      </c>
      <c r="CM72" s="30" t="s">
        <v>131</v>
      </c>
      <c r="CN72" s="30" t="s">
        <v>131</v>
      </c>
      <c r="CO72" s="30" t="s">
        <v>131</v>
      </c>
      <c r="CP72" s="30" t="s">
        <v>131</v>
      </c>
      <c r="CQ72" s="30" t="s">
        <v>131</v>
      </c>
      <c r="CR72" s="30" t="s">
        <v>131</v>
      </c>
      <c r="CS72" s="30" t="s">
        <v>131</v>
      </c>
      <c r="CT72" s="30" t="s">
        <v>131</v>
      </c>
      <c r="CU72" s="30" t="s">
        <v>131</v>
      </c>
      <c r="CV72" s="30" t="s">
        <v>131</v>
      </c>
      <c r="CW72" s="30" t="s">
        <v>131</v>
      </c>
      <c r="CX72" s="30" t="s">
        <v>131</v>
      </c>
      <c r="CY72" s="30" t="s">
        <v>131</v>
      </c>
      <c r="CZ72" s="30" t="s">
        <v>131</v>
      </c>
      <c r="DA72" s="30" t="s">
        <v>131</v>
      </c>
      <c r="DB72" s="30" t="s">
        <v>131</v>
      </c>
      <c r="DC72" s="30" t="s">
        <v>131</v>
      </c>
      <c r="DD72" s="30" t="s">
        <v>131</v>
      </c>
      <c r="DE72" s="30" t="s">
        <v>131</v>
      </c>
      <c r="DF72" s="30" t="s">
        <v>131</v>
      </c>
      <c r="DG72" s="2" t="s">
        <v>128</v>
      </c>
      <c r="DH72" s="30" t="s">
        <v>131</v>
      </c>
      <c r="DI72" s="30" t="s">
        <v>131</v>
      </c>
      <c r="DJ72" s="30" t="s">
        <v>131</v>
      </c>
      <c r="DK72" s="30" t="s">
        <v>131</v>
      </c>
      <c r="DL72" s="30" t="s">
        <v>131</v>
      </c>
      <c r="DM72" s="30" t="s">
        <v>131</v>
      </c>
      <c r="DN72" s="30" t="s">
        <v>131</v>
      </c>
      <c r="DO72" s="30" t="s">
        <v>131</v>
      </c>
      <c r="DP72" s="30" t="s">
        <v>131</v>
      </c>
      <c r="DQ72" s="30" t="s">
        <v>131</v>
      </c>
      <c r="DR72" s="30" t="s">
        <v>131</v>
      </c>
      <c r="DS72" s="30" t="s">
        <v>131</v>
      </c>
      <c r="DT72" s="30" t="s">
        <v>131</v>
      </c>
      <c r="DU72" s="30" t="s">
        <v>131</v>
      </c>
      <c r="DV72" s="30" t="s">
        <v>131</v>
      </c>
      <c r="DW72" s="30" t="s">
        <v>131</v>
      </c>
      <c r="DX72" s="30" t="s">
        <v>131</v>
      </c>
      <c r="DY72" s="30" t="s">
        <v>131</v>
      </c>
      <c r="DZ72" s="30" t="s">
        <v>131</v>
      </c>
      <c r="EA72" s="30" t="s">
        <v>131</v>
      </c>
      <c r="EB72" s="30" t="s">
        <v>131</v>
      </c>
      <c r="EC72" s="30" t="s">
        <v>131</v>
      </c>
      <c r="ED72" s="30" t="s">
        <v>131</v>
      </c>
      <c r="EE72" s="30" t="s">
        <v>131</v>
      </c>
      <c r="EF72" s="30" t="s">
        <v>131</v>
      </c>
      <c r="EG72" s="30" t="s">
        <v>131</v>
      </c>
      <c r="EH72" s="30" t="s">
        <v>131</v>
      </c>
      <c r="EI72" s="30" t="s">
        <v>131</v>
      </c>
      <c r="EJ72" s="30" t="s">
        <v>131</v>
      </c>
      <c r="EK72" s="30" t="s">
        <v>131</v>
      </c>
      <c r="EL72" s="30" t="s">
        <v>131</v>
      </c>
      <c r="EM72" s="30" t="s">
        <v>131</v>
      </c>
      <c r="EN72" s="30" t="s">
        <v>131</v>
      </c>
      <c r="EO72" s="30" t="s">
        <v>131</v>
      </c>
      <c r="EP72" s="30" t="s">
        <v>131</v>
      </c>
      <c r="EQ72" s="30" t="s">
        <v>131</v>
      </c>
      <c r="ER72" s="30" t="s">
        <v>131</v>
      </c>
      <c r="ES72" s="30" t="s">
        <v>131</v>
      </c>
      <c r="ET72" s="30" t="s">
        <v>131</v>
      </c>
      <c r="EU72" s="30" t="s">
        <v>131</v>
      </c>
      <c r="EV72" s="30" t="s">
        <v>131</v>
      </c>
      <c r="EW72" s="30" t="s">
        <v>131</v>
      </c>
      <c r="EX72" s="30" t="s">
        <v>131</v>
      </c>
      <c r="EY72" s="30" t="s">
        <v>131</v>
      </c>
      <c r="EZ72" s="30" t="s">
        <v>131</v>
      </c>
      <c r="FA72" s="30" t="s">
        <v>131</v>
      </c>
      <c r="FB72" s="30" t="s">
        <v>131</v>
      </c>
      <c r="FC72" s="30" t="s">
        <v>131</v>
      </c>
      <c r="FD72" s="30" t="s">
        <v>131</v>
      </c>
      <c r="FE72" s="30" t="s">
        <v>131</v>
      </c>
      <c r="FF72" s="30" t="s">
        <v>131</v>
      </c>
      <c r="FG72" s="30" t="s">
        <v>131</v>
      </c>
      <c r="FH72" s="30" t="s">
        <v>131</v>
      </c>
      <c r="FI72" s="30" t="s">
        <v>131</v>
      </c>
      <c r="FJ72" s="30" t="s">
        <v>131</v>
      </c>
      <c r="FK72" s="30" t="s">
        <v>131</v>
      </c>
      <c r="FL72" s="2" t="s">
        <v>128</v>
      </c>
      <c r="FM72" s="2" t="s">
        <v>128</v>
      </c>
      <c r="FN72" s="2" t="s">
        <v>128</v>
      </c>
      <c r="FO72" s="2" t="s">
        <v>128</v>
      </c>
      <c r="FP72" s="2" t="s">
        <v>128</v>
      </c>
      <c r="FQ72" s="2" t="s">
        <v>128</v>
      </c>
      <c r="FR72" s="2" t="s">
        <v>128</v>
      </c>
      <c r="FS72" s="2" t="s">
        <v>128</v>
      </c>
      <c r="FT72" s="2" t="s">
        <v>128</v>
      </c>
      <c r="FU72" s="2" t="s">
        <v>128</v>
      </c>
      <c r="FV72" s="2" t="s">
        <v>128</v>
      </c>
      <c r="FW72" s="2" t="s">
        <v>128</v>
      </c>
      <c r="FX72" s="2" t="s">
        <v>128</v>
      </c>
      <c r="FY72" s="2" t="s">
        <v>128</v>
      </c>
      <c r="FZ72" s="2" t="s">
        <v>128</v>
      </c>
      <c r="GA72" s="2" t="s">
        <v>128</v>
      </c>
      <c r="GB72" s="2" t="s">
        <v>128</v>
      </c>
      <c r="GC72" s="2" t="s">
        <v>128</v>
      </c>
      <c r="GD72" s="2" t="s">
        <v>128</v>
      </c>
    </row>
    <row r="73" spans="1:186" s="14" customFormat="1">
      <c r="A73" s="21"/>
      <c r="B73" s="2" t="s">
        <v>128</v>
      </c>
      <c r="C73" s="2" t="s">
        <v>128</v>
      </c>
      <c r="D73" s="21" t="s">
        <v>688</v>
      </c>
      <c r="E73" s="1" t="s">
        <v>196</v>
      </c>
      <c r="F73" s="21" t="s">
        <v>623</v>
      </c>
      <c r="G73" s="1" t="s">
        <v>132</v>
      </c>
      <c r="H73" s="2" t="s">
        <v>128</v>
      </c>
      <c r="I73" s="2" t="s">
        <v>128</v>
      </c>
      <c r="J73" s="21" t="s">
        <v>635</v>
      </c>
      <c r="K73" s="1" t="s">
        <v>145</v>
      </c>
      <c r="L73" s="2" t="s">
        <v>128</v>
      </c>
      <c r="M73" s="45">
        <v>14208</v>
      </c>
      <c r="N73" s="46" t="s">
        <v>128</v>
      </c>
      <c r="O73" s="46" t="s">
        <v>128</v>
      </c>
      <c r="P73" s="46" t="s">
        <v>128</v>
      </c>
      <c r="Q73" s="46" t="s">
        <v>128</v>
      </c>
      <c r="R73" s="6">
        <v>106.74299999999999</v>
      </c>
      <c r="S73" s="6">
        <v>114.73399999999999</v>
      </c>
      <c r="T73" s="28">
        <v>1.516090048059354</v>
      </c>
      <c r="U73" s="38">
        <v>2.1831192148796355</v>
      </c>
      <c r="V73" s="54" t="s">
        <v>128</v>
      </c>
      <c r="W73" s="54" t="s">
        <v>128</v>
      </c>
      <c r="X73" s="54" t="s">
        <v>128</v>
      </c>
      <c r="Y73" s="54" t="s">
        <v>128</v>
      </c>
      <c r="Z73" s="54" t="s">
        <v>128</v>
      </c>
      <c r="AA73" s="54" t="s">
        <v>128</v>
      </c>
      <c r="AB73" s="54" t="s">
        <v>128</v>
      </c>
      <c r="AC73" s="54" t="s">
        <v>128</v>
      </c>
      <c r="AD73" s="54" t="s">
        <v>128</v>
      </c>
      <c r="AE73" s="54" t="s">
        <v>128</v>
      </c>
      <c r="AF73" s="54" t="s">
        <v>128</v>
      </c>
      <c r="AG73" s="54" t="s">
        <v>128</v>
      </c>
      <c r="AH73" s="54" t="s">
        <v>128</v>
      </c>
      <c r="AI73" s="54" t="s">
        <v>128</v>
      </c>
      <c r="AJ73" s="54" t="s">
        <v>128</v>
      </c>
      <c r="AK73" s="54" t="s">
        <v>128</v>
      </c>
      <c r="AL73" s="54" t="s">
        <v>128</v>
      </c>
      <c r="AM73" s="54" t="s">
        <v>128</v>
      </c>
      <c r="AN73" s="54" t="s">
        <v>128</v>
      </c>
      <c r="AO73" s="54" t="s">
        <v>128</v>
      </c>
      <c r="AP73" s="27" t="s">
        <v>131</v>
      </c>
      <c r="AQ73" s="27" t="s">
        <v>131</v>
      </c>
      <c r="AR73" s="27" t="s">
        <v>131</v>
      </c>
      <c r="AS73" s="27" t="s">
        <v>131</v>
      </c>
      <c r="AT73" s="27" t="s">
        <v>131</v>
      </c>
      <c r="AU73" s="27" t="s">
        <v>131</v>
      </c>
      <c r="AV73" s="27" t="s">
        <v>131</v>
      </c>
      <c r="AW73" s="27" t="s">
        <v>131</v>
      </c>
      <c r="AX73" s="27" t="s">
        <v>131</v>
      </c>
      <c r="AY73" s="27" t="s">
        <v>131</v>
      </c>
      <c r="AZ73" s="27" t="s">
        <v>131</v>
      </c>
      <c r="BA73" s="27" t="s">
        <v>131</v>
      </c>
      <c r="BB73" s="27" t="s">
        <v>131</v>
      </c>
      <c r="BC73" s="27" t="s">
        <v>131</v>
      </c>
      <c r="BD73" s="27" t="s">
        <v>131</v>
      </c>
      <c r="BE73" s="27" t="s">
        <v>131</v>
      </c>
      <c r="BF73" s="27" t="s">
        <v>131</v>
      </c>
      <c r="BG73" s="27" t="s">
        <v>131</v>
      </c>
      <c r="BH73" s="27" t="s">
        <v>131</v>
      </c>
      <c r="BI73" s="27" t="s">
        <v>131</v>
      </c>
      <c r="BJ73" s="27" t="s">
        <v>131</v>
      </c>
      <c r="BK73" s="27" t="s">
        <v>131</v>
      </c>
      <c r="BL73" s="27" t="s">
        <v>131</v>
      </c>
      <c r="BM73" s="27" t="s">
        <v>131</v>
      </c>
      <c r="BN73" s="27" t="s">
        <v>131</v>
      </c>
      <c r="BO73" s="27" t="s">
        <v>131</v>
      </c>
      <c r="BP73" s="27" t="s">
        <v>131</v>
      </c>
      <c r="BQ73" s="27" t="s">
        <v>131</v>
      </c>
      <c r="BR73" s="27" t="s">
        <v>131</v>
      </c>
      <c r="BS73" s="27" t="s">
        <v>131</v>
      </c>
      <c r="BT73" s="54" t="s">
        <v>128</v>
      </c>
      <c r="BU73" s="54" t="s">
        <v>128</v>
      </c>
      <c r="BV73" s="54" t="s">
        <v>128</v>
      </c>
      <c r="BW73" s="54" t="s">
        <v>128</v>
      </c>
      <c r="BX73" s="54" t="s">
        <v>128</v>
      </c>
      <c r="BY73" s="12">
        <v>0</v>
      </c>
      <c r="BZ73" s="38">
        <v>1</v>
      </c>
      <c r="CA73" s="5">
        <v>0</v>
      </c>
      <c r="CB73" s="38">
        <v>0.36231884057970998</v>
      </c>
      <c r="CC73" s="5">
        <v>0</v>
      </c>
      <c r="CD73" s="38">
        <v>12.5</v>
      </c>
      <c r="CE73" s="6">
        <v>83.3333333333333</v>
      </c>
      <c r="CF73" s="6">
        <v>100</v>
      </c>
      <c r="CG73" s="6">
        <v>5.7692307692307701</v>
      </c>
      <c r="CH73" s="6">
        <v>2.8985507246376798</v>
      </c>
      <c r="CI73" s="6">
        <v>7.5987841945288697</v>
      </c>
      <c r="CJ73" s="6">
        <v>9.7452934662236999</v>
      </c>
      <c r="CK73" s="2" t="s">
        <v>128</v>
      </c>
      <c r="CL73" s="2" t="s">
        <v>128</v>
      </c>
      <c r="CM73" s="30" t="s">
        <v>131</v>
      </c>
      <c r="CN73" s="30" t="s">
        <v>131</v>
      </c>
      <c r="CO73" s="30" t="s">
        <v>131</v>
      </c>
      <c r="CP73" s="30" t="s">
        <v>131</v>
      </c>
      <c r="CQ73" s="30" t="s">
        <v>131</v>
      </c>
      <c r="CR73" s="30" t="s">
        <v>131</v>
      </c>
      <c r="CS73" s="30" t="s">
        <v>131</v>
      </c>
      <c r="CT73" s="30" t="s">
        <v>131</v>
      </c>
      <c r="CU73" s="30" t="s">
        <v>131</v>
      </c>
      <c r="CV73" s="30" t="s">
        <v>131</v>
      </c>
      <c r="CW73" s="30" t="s">
        <v>131</v>
      </c>
      <c r="CX73" s="30" t="s">
        <v>131</v>
      </c>
      <c r="CY73" s="30" t="s">
        <v>131</v>
      </c>
      <c r="CZ73" s="30" t="s">
        <v>131</v>
      </c>
      <c r="DA73" s="30" t="s">
        <v>131</v>
      </c>
      <c r="DB73" s="30" t="s">
        <v>131</v>
      </c>
      <c r="DC73" s="30" t="s">
        <v>131</v>
      </c>
      <c r="DD73" s="30" t="s">
        <v>131</v>
      </c>
      <c r="DE73" s="30" t="s">
        <v>131</v>
      </c>
      <c r="DF73" s="30" t="s">
        <v>131</v>
      </c>
      <c r="DG73" s="2" t="s">
        <v>128</v>
      </c>
      <c r="DH73" s="30" t="s">
        <v>131</v>
      </c>
      <c r="DI73" s="30" t="s">
        <v>131</v>
      </c>
      <c r="DJ73" s="30" t="s">
        <v>131</v>
      </c>
      <c r="DK73" s="30" t="s">
        <v>131</v>
      </c>
      <c r="DL73" s="30" t="s">
        <v>131</v>
      </c>
      <c r="DM73" s="30" t="s">
        <v>131</v>
      </c>
      <c r="DN73" s="30" t="s">
        <v>131</v>
      </c>
      <c r="DO73" s="30" t="s">
        <v>131</v>
      </c>
      <c r="DP73" s="30" t="s">
        <v>131</v>
      </c>
      <c r="DQ73" s="30" t="s">
        <v>131</v>
      </c>
      <c r="DR73" s="30" t="s">
        <v>131</v>
      </c>
      <c r="DS73" s="30" t="s">
        <v>131</v>
      </c>
      <c r="DT73" s="30" t="s">
        <v>131</v>
      </c>
      <c r="DU73" s="30" t="s">
        <v>131</v>
      </c>
      <c r="DV73" s="30" t="s">
        <v>131</v>
      </c>
      <c r="DW73" s="30" t="s">
        <v>131</v>
      </c>
      <c r="DX73" s="30" t="s">
        <v>131</v>
      </c>
      <c r="DY73" s="30" t="s">
        <v>131</v>
      </c>
      <c r="DZ73" s="30" t="s">
        <v>131</v>
      </c>
      <c r="EA73" s="30" t="s">
        <v>131</v>
      </c>
      <c r="EB73" s="30" t="s">
        <v>131</v>
      </c>
      <c r="EC73" s="30" t="s">
        <v>131</v>
      </c>
      <c r="ED73" s="30" t="s">
        <v>131</v>
      </c>
      <c r="EE73" s="30" t="s">
        <v>131</v>
      </c>
      <c r="EF73" s="30" t="s">
        <v>131</v>
      </c>
      <c r="EG73" s="30" t="s">
        <v>131</v>
      </c>
      <c r="EH73" s="30" t="s">
        <v>131</v>
      </c>
      <c r="EI73" s="30" t="s">
        <v>131</v>
      </c>
      <c r="EJ73" s="30" t="s">
        <v>131</v>
      </c>
      <c r="EK73" s="30" t="s">
        <v>131</v>
      </c>
      <c r="EL73" s="30" t="s">
        <v>131</v>
      </c>
      <c r="EM73" s="30" t="s">
        <v>131</v>
      </c>
      <c r="EN73" s="30" t="s">
        <v>131</v>
      </c>
      <c r="EO73" s="30" t="s">
        <v>131</v>
      </c>
      <c r="EP73" s="30" t="s">
        <v>131</v>
      </c>
      <c r="EQ73" s="30" t="s">
        <v>131</v>
      </c>
      <c r="ER73" s="30" t="s">
        <v>131</v>
      </c>
      <c r="ES73" s="30" t="s">
        <v>131</v>
      </c>
      <c r="ET73" s="30" t="s">
        <v>131</v>
      </c>
      <c r="EU73" s="30" t="s">
        <v>131</v>
      </c>
      <c r="EV73" s="30" t="s">
        <v>131</v>
      </c>
      <c r="EW73" s="30" t="s">
        <v>131</v>
      </c>
      <c r="EX73" s="30" t="s">
        <v>131</v>
      </c>
      <c r="EY73" s="30" t="s">
        <v>131</v>
      </c>
      <c r="EZ73" s="30" t="s">
        <v>131</v>
      </c>
      <c r="FA73" s="30" t="s">
        <v>131</v>
      </c>
      <c r="FB73" s="30" t="s">
        <v>131</v>
      </c>
      <c r="FC73" s="30" t="s">
        <v>131</v>
      </c>
      <c r="FD73" s="30" t="s">
        <v>131</v>
      </c>
      <c r="FE73" s="30" t="s">
        <v>131</v>
      </c>
      <c r="FF73" s="30" t="s">
        <v>131</v>
      </c>
      <c r="FG73" s="30" t="s">
        <v>131</v>
      </c>
      <c r="FH73" s="30" t="s">
        <v>131</v>
      </c>
      <c r="FI73" s="30" t="s">
        <v>131</v>
      </c>
      <c r="FJ73" s="30" t="s">
        <v>131</v>
      </c>
      <c r="FK73" s="30" t="s">
        <v>131</v>
      </c>
      <c r="FL73" s="2" t="s">
        <v>128</v>
      </c>
      <c r="FM73" s="2" t="s">
        <v>128</v>
      </c>
      <c r="FN73" s="2" t="s">
        <v>128</v>
      </c>
      <c r="FO73" s="2" t="s">
        <v>128</v>
      </c>
      <c r="FP73" s="2" t="s">
        <v>128</v>
      </c>
      <c r="FQ73" s="2" t="s">
        <v>128</v>
      </c>
      <c r="FR73" s="2" t="s">
        <v>128</v>
      </c>
      <c r="FS73" s="2" t="s">
        <v>128</v>
      </c>
      <c r="FT73" s="2" t="s">
        <v>128</v>
      </c>
      <c r="FU73" s="2" t="s">
        <v>128</v>
      </c>
      <c r="FV73" s="2" t="s">
        <v>128</v>
      </c>
      <c r="FW73" s="2" t="s">
        <v>128</v>
      </c>
      <c r="FX73" s="2" t="s">
        <v>128</v>
      </c>
      <c r="FY73" s="2" t="s">
        <v>128</v>
      </c>
      <c r="FZ73" s="2" t="s">
        <v>128</v>
      </c>
      <c r="GA73" s="2" t="s">
        <v>128</v>
      </c>
      <c r="GB73" s="2" t="s">
        <v>128</v>
      </c>
      <c r="GC73" s="2" t="s">
        <v>128</v>
      </c>
      <c r="GD73" s="2" t="s">
        <v>128</v>
      </c>
    </row>
    <row r="74" spans="1:186" s="14" customFormat="1">
      <c r="A74" s="21"/>
      <c r="B74" s="2" t="s">
        <v>128</v>
      </c>
      <c r="C74" s="2" t="s">
        <v>128</v>
      </c>
      <c r="D74" s="21" t="s">
        <v>689</v>
      </c>
      <c r="E74" s="1" t="s">
        <v>197</v>
      </c>
      <c r="F74" s="21" t="s">
        <v>623</v>
      </c>
      <c r="G74" s="1" t="s">
        <v>132</v>
      </c>
      <c r="H74" s="2" t="s">
        <v>128</v>
      </c>
      <c r="I74" s="2" t="s">
        <v>128</v>
      </c>
      <c r="J74" s="21" t="s">
        <v>635</v>
      </c>
      <c r="K74" s="1" t="s">
        <v>145</v>
      </c>
      <c r="L74" s="2" t="s">
        <v>128</v>
      </c>
      <c r="M74" s="45">
        <v>28997</v>
      </c>
      <c r="N74" s="46" t="s">
        <v>128</v>
      </c>
      <c r="O74" s="46" t="s">
        <v>128</v>
      </c>
      <c r="P74" s="46" t="s">
        <v>128</v>
      </c>
      <c r="Q74" s="46" t="s">
        <v>128</v>
      </c>
      <c r="R74" s="6">
        <v>121.41200000000001</v>
      </c>
      <c r="S74" s="6">
        <v>88.13</v>
      </c>
      <c r="T74" s="28">
        <v>9.8760583797318233</v>
      </c>
      <c r="U74" s="139" t="s">
        <v>131</v>
      </c>
      <c r="V74" s="54" t="s">
        <v>128</v>
      </c>
      <c r="W74" s="54" t="s">
        <v>128</v>
      </c>
      <c r="X74" s="54" t="s">
        <v>128</v>
      </c>
      <c r="Y74" s="54" t="s">
        <v>128</v>
      </c>
      <c r="Z74" s="54" t="s">
        <v>128</v>
      </c>
      <c r="AA74" s="54" t="s">
        <v>128</v>
      </c>
      <c r="AB74" s="54" t="s">
        <v>128</v>
      </c>
      <c r="AC74" s="54" t="s">
        <v>128</v>
      </c>
      <c r="AD74" s="54" t="s">
        <v>128</v>
      </c>
      <c r="AE74" s="54" t="s">
        <v>128</v>
      </c>
      <c r="AF74" s="54" t="s">
        <v>128</v>
      </c>
      <c r="AG74" s="54" t="s">
        <v>128</v>
      </c>
      <c r="AH74" s="54" t="s">
        <v>128</v>
      </c>
      <c r="AI74" s="54" t="s">
        <v>128</v>
      </c>
      <c r="AJ74" s="54" t="s">
        <v>128</v>
      </c>
      <c r="AK74" s="54" t="s">
        <v>128</v>
      </c>
      <c r="AL74" s="54" t="s">
        <v>128</v>
      </c>
      <c r="AM74" s="54" t="s">
        <v>128</v>
      </c>
      <c r="AN74" s="54" t="s">
        <v>128</v>
      </c>
      <c r="AO74" s="54" t="s">
        <v>128</v>
      </c>
      <c r="AP74" s="27" t="s">
        <v>131</v>
      </c>
      <c r="AQ74" s="27" t="s">
        <v>131</v>
      </c>
      <c r="AR74" s="27" t="s">
        <v>131</v>
      </c>
      <c r="AS74" s="27" t="s">
        <v>131</v>
      </c>
      <c r="AT74" s="27" t="s">
        <v>131</v>
      </c>
      <c r="AU74" s="27" t="s">
        <v>131</v>
      </c>
      <c r="AV74" s="27" t="s">
        <v>131</v>
      </c>
      <c r="AW74" s="27" t="s">
        <v>131</v>
      </c>
      <c r="AX74" s="27" t="s">
        <v>131</v>
      </c>
      <c r="AY74" s="27" t="s">
        <v>131</v>
      </c>
      <c r="AZ74" s="27" t="s">
        <v>131</v>
      </c>
      <c r="BA74" s="27" t="s">
        <v>131</v>
      </c>
      <c r="BB74" s="27" t="s">
        <v>131</v>
      </c>
      <c r="BC74" s="27" t="s">
        <v>131</v>
      </c>
      <c r="BD74" s="27" t="s">
        <v>131</v>
      </c>
      <c r="BE74" s="27" t="s">
        <v>131</v>
      </c>
      <c r="BF74" s="27" t="s">
        <v>131</v>
      </c>
      <c r="BG74" s="27" t="s">
        <v>131</v>
      </c>
      <c r="BH74" s="27" t="s">
        <v>131</v>
      </c>
      <c r="BI74" s="27" t="s">
        <v>131</v>
      </c>
      <c r="BJ74" s="27" t="s">
        <v>131</v>
      </c>
      <c r="BK74" s="27" t="s">
        <v>131</v>
      </c>
      <c r="BL74" s="27" t="s">
        <v>131</v>
      </c>
      <c r="BM74" s="27" t="s">
        <v>131</v>
      </c>
      <c r="BN74" s="27" t="s">
        <v>131</v>
      </c>
      <c r="BO74" s="27" t="s">
        <v>131</v>
      </c>
      <c r="BP74" s="27" t="s">
        <v>131</v>
      </c>
      <c r="BQ74" s="27" t="s">
        <v>131</v>
      </c>
      <c r="BR74" s="27" t="s">
        <v>131</v>
      </c>
      <c r="BS74" s="27" t="s">
        <v>131</v>
      </c>
      <c r="BT74" s="54" t="s">
        <v>128</v>
      </c>
      <c r="BU74" s="54" t="s">
        <v>128</v>
      </c>
      <c r="BV74" s="54" t="s">
        <v>128</v>
      </c>
      <c r="BW74" s="54" t="s">
        <v>128</v>
      </c>
      <c r="BX74" s="54" t="s">
        <v>128</v>
      </c>
      <c r="BY74" s="12">
        <v>1</v>
      </c>
      <c r="BZ74" s="38">
        <v>1</v>
      </c>
      <c r="CA74" s="5">
        <v>0.162866449511401</v>
      </c>
      <c r="CB74" s="38">
        <v>0.13661202185792401</v>
      </c>
      <c r="CC74" s="5">
        <v>1.47058823529412</v>
      </c>
      <c r="CD74" s="38">
        <v>2.9411764705882399</v>
      </c>
      <c r="CE74" s="6">
        <v>89.705882352941202</v>
      </c>
      <c r="CF74" s="6">
        <v>91.176470588235304</v>
      </c>
      <c r="CG74" s="6">
        <v>11.074918566775199</v>
      </c>
      <c r="CH74" s="6">
        <v>4.6448087431694001</v>
      </c>
      <c r="CI74" s="6">
        <v>13.4840425531915</v>
      </c>
      <c r="CJ74" s="6">
        <v>14.10225921522</v>
      </c>
      <c r="CK74" s="2" t="s">
        <v>128</v>
      </c>
      <c r="CL74" s="2" t="s">
        <v>128</v>
      </c>
      <c r="CM74" s="30" t="s">
        <v>131</v>
      </c>
      <c r="CN74" s="30" t="s">
        <v>131</v>
      </c>
      <c r="CO74" s="30" t="s">
        <v>131</v>
      </c>
      <c r="CP74" s="30" t="s">
        <v>131</v>
      </c>
      <c r="CQ74" s="30" t="s">
        <v>131</v>
      </c>
      <c r="CR74" s="30" t="s">
        <v>131</v>
      </c>
      <c r="CS74" s="30" t="s">
        <v>131</v>
      </c>
      <c r="CT74" s="30" t="s">
        <v>131</v>
      </c>
      <c r="CU74" s="30" t="s">
        <v>131</v>
      </c>
      <c r="CV74" s="30" t="s">
        <v>131</v>
      </c>
      <c r="CW74" s="30" t="s">
        <v>131</v>
      </c>
      <c r="CX74" s="30" t="s">
        <v>131</v>
      </c>
      <c r="CY74" s="30" t="s">
        <v>131</v>
      </c>
      <c r="CZ74" s="30" t="s">
        <v>131</v>
      </c>
      <c r="DA74" s="30" t="s">
        <v>131</v>
      </c>
      <c r="DB74" s="30" t="s">
        <v>131</v>
      </c>
      <c r="DC74" s="30" t="s">
        <v>131</v>
      </c>
      <c r="DD74" s="30" t="s">
        <v>131</v>
      </c>
      <c r="DE74" s="30" t="s">
        <v>131</v>
      </c>
      <c r="DF74" s="30" t="s">
        <v>131</v>
      </c>
      <c r="DG74" s="2" t="s">
        <v>128</v>
      </c>
      <c r="DH74" s="30" t="s">
        <v>131</v>
      </c>
      <c r="DI74" s="30" t="s">
        <v>131</v>
      </c>
      <c r="DJ74" s="30" t="s">
        <v>131</v>
      </c>
      <c r="DK74" s="30" t="s">
        <v>131</v>
      </c>
      <c r="DL74" s="30" t="s">
        <v>131</v>
      </c>
      <c r="DM74" s="30" t="s">
        <v>131</v>
      </c>
      <c r="DN74" s="30" t="s">
        <v>131</v>
      </c>
      <c r="DO74" s="30" t="s">
        <v>131</v>
      </c>
      <c r="DP74" s="30" t="s">
        <v>131</v>
      </c>
      <c r="DQ74" s="30" t="s">
        <v>131</v>
      </c>
      <c r="DR74" s="30" t="s">
        <v>131</v>
      </c>
      <c r="DS74" s="30" t="s">
        <v>131</v>
      </c>
      <c r="DT74" s="30" t="s">
        <v>131</v>
      </c>
      <c r="DU74" s="30" t="s">
        <v>131</v>
      </c>
      <c r="DV74" s="30" t="s">
        <v>131</v>
      </c>
      <c r="DW74" s="30" t="s">
        <v>131</v>
      </c>
      <c r="DX74" s="30" t="s">
        <v>131</v>
      </c>
      <c r="DY74" s="30" t="s">
        <v>131</v>
      </c>
      <c r="DZ74" s="30" t="s">
        <v>131</v>
      </c>
      <c r="EA74" s="30" t="s">
        <v>131</v>
      </c>
      <c r="EB74" s="30" t="s">
        <v>131</v>
      </c>
      <c r="EC74" s="30" t="s">
        <v>131</v>
      </c>
      <c r="ED74" s="30" t="s">
        <v>131</v>
      </c>
      <c r="EE74" s="30" t="s">
        <v>131</v>
      </c>
      <c r="EF74" s="30" t="s">
        <v>131</v>
      </c>
      <c r="EG74" s="30" t="s">
        <v>131</v>
      </c>
      <c r="EH74" s="30" t="s">
        <v>131</v>
      </c>
      <c r="EI74" s="30" t="s">
        <v>131</v>
      </c>
      <c r="EJ74" s="30" t="s">
        <v>131</v>
      </c>
      <c r="EK74" s="30" t="s">
        <v>131</v>
      </c>
      <c r="EL74" s="30" t="s">
        <v>131</v>
      </c>
      <c r="EM74" s="30" t="s">
        <v>131</v>
      </c>
      <c r="EN74" s="30" t="s">
        <v>131</v>
      </c>
      <c r="EO74" s="30" t="s">
        <v>131</v>
      </c>
      <c r="EP74" s="30" t="s">
        <v>131</v>
      </c>
      <c r="EQ74" s="30" t="s">
        <v>131</v>
      </c>
      <c r="ER74" s="30" t="s">
        <v>131</v>
      </c>
      <c r="ES74" s="30" t="s">
        <v>131</v>
      </c>
      <c r="ET74" s="30" t="s">
        <v>131</v>
      </c>
      <c r="EU74" s="30" t="s">
        <v>131</v>
      </c>
      <c r="EV74" s="30" t="s">
        <v>131</v>
      </c>
      <c r="EW74" s="30" t="s">
        <v>131</v>
      </c>
      <c r="EX74" s="30" t="s">
        <v>131</v>
      </c>
      <c r="EY74" s="30" t="s">
        <v>131</v>
      </c>
      <c r="EZ74" s="30" t="s">
        <v>131</v>
      </c>
      <c r="FA74" s="30" t="s">
        <v>131</v>
      </c>
      <c r="FB74" s="30" t="s">
        <v>131</v>
      </c>
      <c r="FC74" s="30" t="s">
        <v>131</v>
      </c>
      <c r="FD74" s="30" t="s">
        <v>131</v>
      </c>
      <c r="FE74" s="30" t="s">
        <v>131</v>
      </c>
      <c r="FF74" s="30" t="s">
        <v>131</v>
      </c>
      <c r="FG74" s="30" t="s">
        <v>131</v>
      </c>
      <c r="FH74" s="30" t="s">
        <v>131</v>
      </c>
      <c r="FI74" s="30" t="s">
        <v>131</v>
      </c>
      <c r="FJ74" s="30" t="s">
        <v>131</v>
      </c>
      <c r="FK74" s="30" t="s">
        <v>131</v>
      </c>
      <c r="FL74" s="2" t="s">
        <v>128</v>
      </c>
      <c r="FM74" s="2" t="s">
        <v>128</v>
      </c>
      <c r="FN74" s="2" t="s">
        <v>128</v>
      </c>
      <c r="FO74" s="2" t="s">
        <v>128</v>
      </c>
      <c r="FP74" s="2" t="s">
        <v>128</v>
      </c>
      <c r="FQ74" s="2" t="s">
        <v>128</v>
      </c>
      <c r="FR74" s="2" t="s">
        <v>128</v>
      </c>
      <c r="FS74" s="2" t="s">
        <v>128</v>
      </c>
      <c r="FT74" s="2" t="s">
        <v>128</v>
      </c>
      <c r="FU74" s="2" t="s">
        <v>128</v>
      </c>
      <c r="FV74" s="2" t="s">
        <v>128</v>
      </c>
      <c r="FW74" s="2" t="s">
        <v>128</v>
      </c>
      <c r="FX74" s="2" t="s">
        <v>128</v>
      </c>
      <c r="FY74" s="2" t="s">
        <v>128</v>
      </c>
      <c r="FZ74" s="2" t="s">
        <v>128</v>
      </c>
      <c r="GA74" s="2" t="s">
        <v>128</v>
      </c>
      <c r="GB74" s="2" t="s">
        <v>128</v>
      </c>
      <c r="GC74" s="2" t="s">
        <v>128</v>
      </c>
      <c r="GD74" s="2" t="s">
        <v>128</v>
      </c>
    </row>
    <row r="75" spans="1:186" s="14" customFormat="1">
      <c r="A75" s="21"/>
      <c r="B75" s="2" t="s">
        <v>128</v>
      </c>
      <c r="C75" s="2" t="s">
        <v>128</v>
      </c>
      <c r="D75" s="21" t="s">
        <v>690</v>
      </c>
      <c r="E75" s="1" t="s">
        <v>198</v>
      </c>
      <c r="F75" s="21" t="s">
        <v>623</v>
      </c>
      <c r="G75" s="1" t="s">
        <v>132</v>
      </c>
      <c r="H75" s="2" t="s">
        <v>128</v>
      </c>
      <c r="I75" s="2" t="s">
        <v>128</v>
      </c>
      <c r="J75" s="21" t="s">
        <v>635</v>
      </c>
      <c r="K75" s="1" t="s">
        <v>145</v>
      </c>
      <c r="L75" s="2" t="s">
        <v>128</v>
      </c>
      <c r="M75" s="45">
        <v>31580</v>
      </c>
      <c r="N75" s="46" t="s">
        <v>128</v>
      </c>
      <c r="O75" s="46" t="s">
        <v>128</v>
      </c>
      <c r="P75" s="46" t="s">
        <v>128</v>
      </c>
      <c r="Q75" s="46" t="s">
        <v>128</v>
      </c>
      <c r="R75" s="6">
        <v>88.698999999999998</v>
      </c>
      <c r="S75" s="6">
        <v>92.209000000000003</v>
      </c>
      <c r="T75" s="139" t="s">
        <v>131</v>
      </c>
      <c r="U75" s="139" t="s">
        <v>131</v>
      </c>
      <c r="V75" s="54" t="s">
        <v>128</v>
      </c>
      <c r="W75" s="54" t="s">
        <v>128</v>
      </c>
      <c r="X75" s="54" t="s">
        <v>128</v>
      </c>
      <c r="Y75" s="54" t="s">
        <v>128</v>
      </c>
      <c r="Z75" s="54" t="s">
        <v>128</v>
      </c>
      <c r="AA75" s="54" t="s">
        <v>128</v>
      </c>
      <c r="AB75" s="54" t="s">
        <v>128</v>
      </c>
      <c r="AC75" s="54" t="s">
        <v>128</v>
      </c>
      <c r="AD75" s="54" t="s">
        <v>128</v>
      </c>
      <c r="AE75" s="54" t="s">
        <v>128</v>
      </c>
      <c r="AF75" s="54" t="s">
        <v>128</v>
      </c>
      <c r="AG75" s="54" t="s">
        <v>128</v>
      </c>
      <c r="AH75" s="54" t="s">
        <v>128</v>
      </c>
      <c r="AI75" s="54" t="s">
        <v>128</v>
      </c>
      <c r="AJ75" s="54" t="s">
        <v>128</v>
      </c>
      <c r="AK75" s="54" t="s">
        <v>128</v>
      </c>
      <c r="AL75" s="54" t="s">
        <v>128</v>
      </c>
      <c r="AM75" s="54" t="s">
        <v>128</v>
      </c>
      <c r="AN75" s="54" t="s">
        <v>128</v>
      </c>
      <c r="AO75" s="54" t="s">
        <v>128</v>
      </c>
      <c r="AP75" s="27" t="s">
        <v>131</v>
      </c>
      <c r="AQ75" s="27" t="s">
        <v>131</v>
      </c>
      <c r="AR75" s="27" t="s">
        <v>131</v>
      </c>
      <c r="AS75" s="27" t="s">
        <v>131</v>
      </c>
      <c r="AT75" s="27" t="s">
        <v>131</v>
      </c>
      <c r="AU75" s="27" t="s">
        <v>131</v>
      </c>
      <c r="AV75" s="27" t="s">
        <v>131</v>
      </c>
      <c r="AW75" s="27" t="s">
        <v>131</v>
      </c>
      <c r="AX75" s="27" t="s">
        <v>131</v>
      </c>
      <c r="AY75" s="27" t="s">
        <v>131</v>
      </c>
      <c r="AZ75" s="27" t="s">
        <v>131</v>
      </c>
      <c r="BA75" s="27" t="s">
        <v>131</v>
      </c>
      <c r="BB75" s="27" t="s">
        <v>131</v>
      </c>
      <c r="BC75" s="27" t="s">
        <v>131</v>
      </c>
      <c r="BD75" s="27" t="s">
        <v>131</v>
      </c>
      <c r="BE75" s="27" t="s">
        <v>131</v>
      </c>
      <c r="BF75" s="27" t="s">
        <v>131</v>
      </c>
      <c r="BG75" s="27" t="s">
        <v>131</v>
      </c>
      <c r="BH75" s="27" t="s">
        <v>131</v>
      </c>
      <c r="BI75" s="27" t="s">
        <v>131</v>
      </c>
      <c r="BJ75" s="27" t="s">
        <v>131</v>
      </c>
      <c r="BK75" s="27" t="s">
        <v>131</v>
      </c>
      <c r="BL75" s="27" t="s">
        <v>131</v>
      </c>
      <c r="BM75" s="27" t="s">
        <v>131</v>
      </c>
      <c r="BN75" s="27" t="s">
        <v>131</v>
      </c>
      <c r="BO75" s="27" t="s">
        <v>131</v>
      </c>
      <c r="BP75" s="27" t="s">
        <v>131</v>
      </c>
      <c r="BQ75" s="27" t="s">
        <v>131</v>
      </c>
      <c r="BR75" s="27" t="s">
        <v>131</v>
      </c>
      <c r="BS75" s="27" t="s">
        <v>131</v>
      </c>
      <c r="BT75" s="54" t="s">
        <v>128</v>
      </c>
      <c r="BU75" s="54" t="s">
        <v>128</v>
      </c>
      <c r="BV75" s="54" t="s">
        <v>128</v>
      </c>
      <c r="BW75" s="54" t="s">
        <v>128</v>
      </c>
      <c r="BX75" s="54" t="s">
        <v>128</v>
      </c>
      <c r="BY75" s="12">
        <v>0</v>
      </c>
      <c r="BZ75" s="38">
        <v>1</v>
      </c>
      <c r="CA75" s="5">
        <v>0</v>
      </c>
      <c r="CB75" s="38">
        <v>0.13642564802182799</v>
      </c>
      <c r="CC75" s="5">
        <v>0</v>
      </c>
      <c r="CD75" s="38">
        <v>4.3478260869565197</v>
      </c>
      <c r="CE75" s="6">
        <v>55.172413793103402</v>
      </c>
      <c r="CF75" s="6">
        <v>100</v>
      </c>
      <c r="CG75" s="6">
        <v>4.89864864864865</v>
      </c>
      <c r="CH75" s="6">
        <v>3.1377899045020499</v>
      </c>
      <c r="CI75" s="6">
        <v>12.401923563654799</v>
      </c>
      <c r="CJ75" s="6">
        <v>15.2433425160698</v>
      </c>
      <c r="CK75" s="2" t="s">
        <v>128</v>
      </c>
      <c r="CL75" s="2" t="s">
        <v>128</v>
      </c>
      <c r="CM75" s="30" t="s">
        <v>131</v>
      </c>
      <c r="CN75" s="30" t="s">
        <v>131</v>
      </c>
      <c r="CO75" s="30" t="s">
        <v>131</v>
      </c>
      <c r="CP75" s="30" t="s">
        <v>131</v>
      </c>
      <c r="CQ75" s="30" t="s">
        <v>131</v>
      </c>
      <c r="CR75" s="30" t="s">
        <v>131</v>
      </c>
      <c r="CS75" s="30" t="s">
        <v>131</v>
      </c>
      <c r="CT75" s="30" t="s">
        <v>131</v>
      </c>
      <c r="CU75" s="30" t="s">
        <v>131</v>
      </c>
      <c r="CV75" s="30" t="s">
        <v>131</v>
      </c>
      <c r="CW75" s="30" t="s">
        <v>131</v>
      </c>
      <c r="CX75" s="30" t="s">
        <v>131</v>
      </c>
      <c r="CY75" s="30" t="s">
        <v>131</v>
      </c>
      <c r="CZ75" s="30" t="s">
        <v>131</v>
      </c>
      <c r="DA75" s="30" t="s">
        <v>131</v>
      </c>
      <c r="DB75" s="30" t="s">
        <v>131</v>
      </c>
      <c r="DC75" s="30" t="s">
        <v>131</v>
      </c>
      <c r="DD75" s="30" t="s">
        <v>131</v>
      </c>
      <c r="DE75" s="30" t="s">
        <v>131</v>
      </c>
      <c r="DF75" s="30" t="s">
        <v>131</v>
      </c>
      <c r="DG75" s="2" t="s">
        <v>128</v>
      </c>
      <c r="DH75" s="30" t="s">
        <v>131</v>
      </c>
      <c r="DI75" s="30" t="s">
        <v>131</v>
      </c>
      <c r="DJ75" s="30" t="s">
        <v>131</v>
      </c>
      <c r="DK75" s="30" t="s">
        <v>131</v>
      </c>
      <c r="DL75" s="30" t="s">
        <v>131</v>
      </c>
      <c r="DM75" s="30" t="s">
        <v>131</v>
      </c>
      <c r="DN75" s="30" t="s">
        <v>131</v>
      </c>
      <c r="DO75" s="30" t="s">
        <v>131</v>
      </c>
      <c r="DP75" s="30" t="s">
        <v>131</v>
      </c>
      <c r="DQ75" s="30" t="s">
        <v>131</v>
      </c>
      <c r="DR75" s="30" t="s">
        <v>131</v>
      </c>
      <c r="DS75" s="30" t="s">
        <v>131</v>
      </c>
      <c r="DT75" s="30" t="s">
        <v>131</v>
      </c>
      <c r="DU75" s="30" t="s">
        <v>131</v>
      </c>
      <c r="DV75" s="30" t="s">
        <v>131</v>
      </c>
      <c r="DW75" s="30" t="s">
        <v>131</v>
      </c>
      <c r="DX75" s="30" t="s">
        <v>131</v>
      </c>
      <c r="DY75" s="30" t="s">
        <v>131</v>
      </c>
      <c r="DZ75" s="30" t="s">
        <v>131</v>
      </c>
      <c r="EA75" s="30" t="s">
        <v>131</v>
      </c>
      <c r="EB75" s="30" t="s">
        <v>131</v>
      </c>
      <c r="EC75" s="30" t="s">
        <v>131</v>
      </c>
      <c r="ED75" s="30" t="s">
        <v>131</v>
      </c>
      <c r="EE75" s="30" t="s">
        <v>131</v>
      </c>
      <c r="EF75" s="30" t="s">
        <v>131</v>
      </c>
      <c r="EG75" s="30" t="s">
        <v>131</v>
      </c>
      <c r="EH75" s="30" t="s">
        <v>131</v>
      </c>
      <c r="EI75" s="30" t="s">
        <v>131</v>
      </c>
      <c r="EJ75" s="30" t="s">
        <v>131</v>
      </c>
      <c r="EK75" s="30" t="s">
        <v>131</v>
      </c>
      <c r="EL75" s="30" t="s">
        <v>131</v>
      </c>
      <c r="EM75" s="30" t="s">
        <v>131</v>
      </c>
      <c r="EN75" s="30" t="s">
        <v>131</v>
      </c>
      <c r="EO75" s="30" t="s">
        <v>131</v>
      </c>
      <c r="EP75" s="30" t="s">
        <v>131</v>
      </c>
      <c r="EQ75" s="30" t="s">
        <v>131</v>
      </c>
      <c r="ER75" s="30" t="s">
        <v>131</v>
      </c>
      <c r="ES75" s="30" t="s">
        <v>131</v>
      </c>
      <c r="ET75" s="30" t="s">
        <v>131</v>
      </c>
      <c r="EU75" s="30" t="s">
        <v>131</v>
      </c>
      <c r="EV75" s="30" t="s">
        <v>131</v>
      </c>
      <c r="EW75" s="30" t="s">
        <v>131</v>
      </c>
      <c r="EX75" s="30" t="s">
        <v>131</v>
      </c>
      <c r="EY75" s="30" t="s">
        <v>131</v>
      </c>
      <c r="EZ75" s="30" t="s">
        <v>131</v>
      </c>
      <c r="FA75" s="30" t="s">
        <v>131</v>
      </c>
      <c r="FB75" s="30" t="s">
        <v>131</v>
      </c>
      <c r="FC75" s="30" t="s">
        <v>131</v>
      </c>
      <c r="FD75" s="30" t="s">
        <v>131</v>
      </c>
      <c r="FE75" s="30" t="s">
        <v>131</v>
      </c>
      <c r="FF75" s="30" t="s">
        <v>131</v>
      </c>
      <c r="FG75" s="30" t="s">
        <v>131</v>
      </c>
      <c r="FH75" s="30" t="s">
        <v>131</v>
      </c>
      <c r="FI75" s="30" t="s">
        <v>131</v>
      </c>
      <c r="FJ75" s="30" t="s">
        <v>131</v>
      </c>
      <c r="FK75" s="30" t="s">
        <v>131</v>
      </c>
      <c r="FL75" s="2" t="s">
        <v>128</v>
      </c>
      <c r="FM75" s="2" t="s">
        <v>128</v>
      </c>
      <c r="FN75" s="2" t="s">
        <v>128</v>
      </c>
      <c r="FO75" s="2" t="s">
        <v>128</v>
      </c>
      <c r="FP75" s="2" t="s">
        <v>128</v>
      </c>
      <c r="FQ75" s="2" t="s">
        <v>128</v>
      </c>
      <c r="FR75" s="2" t="s">
        <v>128</v>
      </c>
      <c r="FS75" s="2" t="s">
        <v>128</v>
      </c>
      <c r="FT75" s="2" t="s">
        <v>128</v>
      </c>
      <c r="FU75" s="2" t="s">
        <v>128</v>
      </c>
      <c r="FV75" s="2" t="s">
        <v>128</v>
      </c>
      <c r="FW75" s="2" t="s">
        <v>128</v>
      </c>
      <c r="FX75" s="2" t="s">
        <v>128</v>
      </c>
      <c r="FY75" s="2" t="s">
        <v>128</v>
      </c>
      <c r="FZ75" s="2" t="s">
        <v>128</v>
      </c>
      <c r="GA75" s="2" t="s">
        <v>128</v>
      </c>
      <c r="GB75" s="2" t="s">
        <v>128</v>
      </c>
      <c r="GC75" s="2" t="s">
        <v>128</v>
      </c>
      <c r="GD75" s="2" t="s">
        <v>128</v>
      </c>
    </row>
    <row r="76" spans="1:186" s="14" customFormat="1">
      <c r="A76" s="21"/>
      <c r="B76" s="2" t="s">
        <v>128</v>
      </c>
      <c r="C76" s="2" t="s">
        <v>128</v>
      </c>
      <c r="D76" s="21" t="s">
        <v>691</v>
      </c>
      <c r="E76" s="1" t="s">
        <v>199</v>
      </c>
      <c r="F76" s="21" t="s">
        <v>623</v>
      </c>
      <c r="G76" s="1" t="s">
        <v>132</v>
      </c>
      <c r="H76" s="2" t="s">
        <v>128</v>
      </c>
      <c r="I76" s="2" t="s">
        <v>128</v>
      </c>
      <c r="J76" s="21" t="s">
        <v>635</v>
      </c>
      <c r="K76" s="1" t="s">
        <v>145</v>
      </c>
      <c r="L76" s="2" t="s">
        <v>128</v>
      </c>
      <c r="M76" s="45">
        <v>18877</v>
      </c>
      <c r="N76" s="46" t="s">
        <v>128</v>
      </c>
      <c r="O76" s="46" t="s">
        <v>128</v>
      </c>
      <c r="P76" s="46" t="s">
        <v>128</v>
      </c>
      <c r="Q76" s="46" t="s">
        <v>128</v>
      </c>
      <c r="R76" s="6">
        <v>94.072999999999993</v>
      </c>
      <c r="S76" s="6">
        <v>103.869</v>
      </c>
      <c r="T76" s="139" t="s">
        <v>131</v>
      </c>
      <c r="U76" s="28">
        <v>0.55873263437599263</v>
      </c>
      <c r="V76" s="54" t="s">
        <v>128</v>
      </c>
      <c r="W76" s="54" t="s">
        <v>128</v>
      </c>
      <c r="X76" s="54" t="s">
        <v>128</v>
      </c>
      <c r="Y76" s="54" t="s">
        <v>128</v>
      </c>
      <c r="Z76" s="54" t="s">
        <v>128</v>
      </c>
      <c r="AA76" s="54" t="s">
        <v>128</v>
      </c>
      <c r="AB76" s="54" t="s">
        <v>128</v>
      </c>
      <c r="AC76" s="54" t="s">
        <v>128</v>
      </c>
      <c r="AD76" s="54" t="s">
        <v>128</v>
      </c>
      <c r="AE76" s="54" t="s">
        <v>128</v>
      </c>
      <c r="AF76" s="54" t="s">
        <v>128</v>
      </c>
      <c r="AG76" s="54" t="s">
        <v>128</v>
      </c>
      <c r="AH76" s="54" t="s">
        <v>128</v>
      </c>
      <c r="AI76" s="54" t="s">
        <v>128</v>
      </c>
      <c r="AJ76" s="54" t="s">
        <v>128</v>
      </c>
      <c r="AK76" s="54" t="s">
        <v>128</v>
      </c>
      <c r="AL76" s="54" t="s">
        <v>128</v>
      </c>
      <c r="AM76" s="54" t="s">
        <v>128</v>
      </c>
      <c r="AN76" s="54" t="s">
        <v>128</v>
      </c>
      <c r="AO76" s="54" t="s">
        <v>128</v>
      </c>
      <c r="AP76" s="27" t="s">
        <v>131</v>
      </c>
      <c r="AQ76" s="27" t="s">
        <v>131</v>
      </c>
      <c r="AR76" s="27" t="s">
        <v>131</v>
      </c>
      <c r="AS76" s="27" t="s">
        <v>131</v>
      </c>
      <c r="AT76" s="27" t="s">
        <v>131</v>
      </c>
      <c r="AU76" s="27" t="s">
        <v>131</v>
      </c>
      <c r="AV76" s="27" t="s">
        <v>131</v>
      </c>
      <c r="AW76" s="27" t="s">
        <v>131</v>
      </c>
      <c r="AX76" s="27" t="s">
        <v>131</v>
      </c>
      <c r="AY76" s="27" t="s">
        <v>131</v>
      </c>
      <c r="AZ76" s="27" t="s">
        <v>131</v>
      </c>
      <c r="BA76" s="27" t="s">
        <v>131</v>
      </c>
      <c r="BB76" s="27" t="s">
        <v>131</v>
      </c>
      <c r="BC76" s="27" t="s">
        <v>131</v>
      </c>
      <c r="BD76" s="27" t="s">
        <v>131</v>
      </c>
      <c r="BE76" s="27" t="s">
        <v>131</v>
      </c>
      <c r="BF76" s="27" t="s">
        <v>131</v>
      </c>
      <c r="BG76" s="27" t="s">
        <v>131</v>
      </c>
      <c r="BH76" s="27" t="s">
        <v>131</v>
      </c>
      <c r="BI76" s="27" t="s">
        <v>131</v>
      </c>
      <c r="BJ76" s="27" t="s">
        <v>131</v>
      </c>
      <c r="BK76" s="27" t="s">
        <v>131</v>
      </c>
      <c r="BL76" s="27" t="s">
        <v>131</v>
      </c>
      <c r="BM76" s="27" t="s">
        <v>131</v>
      </c>
      <c r="BN76" s="27" t="s">
        <v>131</v>
      </c>
      <c r="BO76" s="27" t="s">
        <v>131</v>
      </c>
      <c r="BP76" s="27" t="s">
        <v>131</v>
      </c>
      <c r="BQ76" s="27" t="s">
        <v>131</v>
      </c>
      <c r="BR76" s="27" t="s">
        <v>131</v>
      </c>
      <c r="BS76" s="27" t="s">
        <v>131</v>
      </c>
      <c r="BT76" s="54" t="s">
        <v>128</v>
      </c>
      <c r="BU76" s="54" t="s">
        <v>128</v>
      </c>
      <c r="BV76" s="54" t="s">
        <v>128</v>
      </c>
      <c r="BW76" s="54" t="s">
        <v>128</v>
      </c>
      <c r="BX76" s="54" t="s">
        <v>128</v>
      </c>
      <c r="BY76" s="12">
        <v>1</v>
      </c>
      <c r="BZ76" s="38">
        <v>0</v>
      </c>
      <c r="CA76" s="5">
        <v>0.20618556701030899</v>
      </c>
      <c r="CB76" s="38">
        <v>0</v>
      </c>
      <c r="CC76" s="5">
        <v>2.38095238095238</v>
      </c>
      <c r="CD76" s="38">
        <v>0</v>
      </c>
      <c r="CE76" s="6">
        <v>90.476190476190496</v>
      </c>
      <c r="CF76" s="6">
        <v>93.3333333333333</v>
      </c>
      <c r="CG76" s="6">
        <v>8.6597938144329891</v>
      </c>
      <c r="CH76" s="6">
        <v>5.2631578947368398</v>
      </c>
      <c r="CI76" s="6">
        <v>14.158215010141999</v>
      </c>
      <c r="CJ76" s="6">
        <v>16.908752327746701</v>
      </c>
      <c r="CK76" s="2" t="s">
        <v>128</v>
      </c>
      <c r="CL76" s="2" t="s">
        <v>128</v>
      </c>
      <c r="CM76" s="30" t="s">
        <v>131</v>
      </c>
      <c r="CN76" s="30" t="s">
        <v>131</v>
      </c>
      <c r="CO76" s="30" t="s">
        <v>131</v>
      </c>
      <c r="CP76" s="30" t="s">
        <v>131</v>
      </c>
      <c r="CQ76" s="30" t="s">
        <v>131</v>
      </c>
      <c r="CR76" s="30" t="s">
        <v>131</v>
      </c>
      <c r="CS76" s="30" t="s">
        <v>131</v>
      </c>
      <c r="CT76" s="30" t="s">
        <v>131</v>
      </c>
      <c r="CU76" s="30" t="s">
        <v>131</v>
      </c>
      <c r="CV76" s="30" t="s">
        <v>131</v>
      </c>
      <c r="CW76" s="30" t="s">
        <v>131</v>
      </c>
      <c r="CX76" s="30" t="s">
        <v>131</v>
      </c>
      <c r="CY76" s="30" t="s">
        <v>131</v>
      </c>
      <c r="CZ76" s="30" t="s">
        <v>131</v>
      </c>
      <c r="DA76" s="30" t="s">
        <v>131</v>
      </c>
      <c r="DB76" s="30" t="s">
        <v>131</v>
      </c>
      <c r="DC76" s="30" t="s">
        <v>131</v>
      </c>
      <c r="DD76" s="30" t="s">
        <v>131</v>
      </c>
      <c r="DE76" s="30" t="s">
        <v>131</v>
      </c>
      <c r="DF76" s="30" t="s">
        <v>131</v>
      </c>
      <c r="DG76" s="2" t="s">
        <v>128</v>
      </c>
      <c r="DH76" s="30" t="s">
        <v>131</v>
      </c>
      <c r="DI76" s="30" t="s">
        <v>131</v>
      </c>
      <c r="DJ76" s="30" t="s">
        <v>131</v>
      </c>
      <c r="DK76" s="30" t="s">
        <v>131</v>
      </c>
      <c r="DL76" s="30" t="s">
        <v>131</v>
      </c>
      <c r="DM76" s="30" t="s">
        <v>131</v>
      </c>
      <c r="DN76" s="30" t="s">
        <v>131</v>
      </c>
      <c r="DO76" s="30" t="s">
        <v>131</v>
      </c>
      <c r="DP76" s="30" t="s">
        <v>131</v>
      </c>
      <c r="DQ76" s="30" t="s">
        <v>131</v>
      </c>
      <c r="DR76" s="30" t="s">
        <v>131</v>
      </c>
      <c r="DS76" s="30" t="s">
        <v>131</v>
      </c>
      <c r="DT76" s="30" t="s">
        <v>131</v>
      </c>
      <c r="DU76" s="30" t="s">
        <v>131</v>
      </c>
      <c r="DV76" s="30" t="s">
        <v>131</v>
      </c>
      <c r="DW76" s="30" t="s">
        <v>131</v>
      </c>
      <c r="DX76" s="30" t="s">
        <v>131</v>
      </c>
      <c r="DY76" s="30" t="s">
        <v>131</v>
      </c>
      <c r="DZ76" s="30" t="s">
        <v>131</v>
      </c>
      <c r="EA76" s="30" t="s">
        <v>131</v>
      </c>
      <c r="EB76" s="30" t="s">
        <v>131</v>
      </c>
      <c r="EC76" s="30" t="s">
        <v>131</v>
      </c>
      <c r="ED76" s="30" t="s">
        <v>131</v>
      </c>
      <c r="EE76" s="30" t="s">
        <v>131</v>
      </c>
      <c r="EF76" s="30" t="s">
        <v>131</v>
      </c>
      <c r="EG76" s="30" t="s">
        <v>131</v>
      </c>
      <c r="EH76" s="30" t="s">
        <v>131</v>
      </c>
      <c r="EI76" s="30" t="s">
        <v>131</v>
      </c>
      <c r="EJ76" s="30" t="s">
        <v>131</v>
      </c>
      <c r="EK76" s="30" t="s">
        <v>131</v>
      </c>
      <c r="EL76" s="30" t="s">
        <v>131</v>
      </c>
      <c r="EM76" s="30" t="s">
        <v>131</v>
      </c>
      <c r="EN76" s="30" t="s">
        <v>131</v>
      </c>
      <c r="EO76" s="30" t="s">
        <v>131</v>
      </c>
      <c r="EP76" s="30" t="s">
        <v>131</v>
      </c>
      <c r="EQ76" s="30" t="s">
        <v>131</v>
      </c>
      <c r="ER76" s="30" t="s">
        <v>131</v>
      </c>
      <c r="ES76" s="30" t="s">
        <v>131</v>
      </c>
      <c r="ET76" s="30" t="s">
        <v>131</v>
      </c>
      <c r="EU76" s="30" t="s">
        <v>131</v>
      </c>
      <c r="EV76" s="30" t="s">
        <v>131</v>
      </c>
      <c r="EW76" s="30" t="s">
        <v>131</v>
      </c>
      <c r="EX76" s="30" t="s">
        <v>131</v>
      </c>
      <c r="EY76" s="30" t="s">
        <v>131</v>
      </c>
      <c r="EZ76" s="30" t="s">
        <v>131</v>
      </c>
      <c r="FA76" s="30" t="s">
        <v>131</v>
      </c>
      <c r="FB76" s="30" t="s">
        <v>131</v>
      </c>
      <c r="FC76" s="30" t="s">
        <v>131</v>
      </c>
      <c r="FD76" s="30" t="s">
        <v>131</v>
      </c>
      <c r="FE76" s="30" t="s">
        <v>131</v>
      </c>
      <c r="FF76" s="30" t="s">
        <v>131</v>
      </c>
      <c r="FG76" s="30" t="s">
        <v>131</v>
      </c>
      <c r="FH76" s="30" t="s">
        <v>131</v>
      </c>
      <c r="FI76" s="30" t="s">
        <v>131</v>
      </c>
      <c r="FJ76" s="30" t="s">
        <v>131</v>
      </c>
      <c r="FK76" s="30" t="s">
        <v>131</v>
      </c>
      <c r="FL76" s="2" t="s">
        <v>128</v>
      </c>
      <c r="FM76" s="2" t="s">
        <v>128</v>
      </c>
      <c r="FN76" s="2" t="s">
        <v>128</v>
      </c>
      <c r="FO76" s="2" t="s">
        <v>128</v>
      </c>
      <c r="FP76" s="2" t="s">
        <v>128</v>
      </c>
      <c r="FQ76" s="2" t="s">
        <v>128</v>
      </c>
      <c r="FR76" s="2" t="s">
        <v>128</v>
      </c>
      <c r="FS76" s="2" t="s">
        <v>128</v>
      </c>
      <c r="FT76" s="2" t="s">
        <v>128</v>
      </c>
      <c r="FU76" s="2" t="s">
        <v>128</v>
      </c>
      <c r="FV76" s="2" t="s">
        <v>128</v>
      </c>
      <c r="FW76" s="2" t="s">
        <v>128</v>
      </c>
      <c r="FX76" s="2" t="s">
        <v>128</v>
      </c>
      <c r="FY76" s="2" t="s">
        <v>128</v>
      </c>
      <c r="FZ76" s="2" t="s">
        <v>128</v>
      </c>
      <c r="GA76" s="2" t="s">
        <v>128</v>
      </c>
      <c r="GB76" s="2" t="s">
        <v>128</v>
      </c>
      <c r="GC76" s="2" t="s">
        <v>128</v>
      </c>
      <c r="GD76" s="2" t="s">
        <v>128</v>
      </c>
    </row>
    <row r="77" spans="1:186" s="14" customFormat="1">
      <c r="A77" s="21"/>
      <c r="B77" s="2" t="s">
        <v>128</v>
      </c>
      <c r="C77" s="2" t="s">
        <v>128</v>
      </c>
      <c r="D77" s="21" t="s">
        <v>692</v>
      </c>
      <c r="E77" s="1" t="s">
        <v>200</v>
      </c>
      <c r="F77" s="21" t="s">
        <v>623</v>
      </c>
      <c r="G77" s="1" t="s">
        <v>132</v>
      </c>
      <c r="H77" s="2" t="s">
        <v>128</v>
      </c>
      <c r="I77" s="2" t="s">
        <v>128</v>
      </c>
      <c r="J77" s="21" t="s">
        <v>633</v>
      </c>
      <c r="K77" s="1" t="s">
        <v>143</v>
      </c>
      <c r="L77" s="2" t="s">
        <v>128</v>
      </c>
      <c r="M77" s="45">
        <v>7810</v>
      </c>
      <c r="N77" s="46" t="s">
        <v>128</v>
      </c>
      <c r="O77" s="46" t="s">
        <v>128</v>
      </c>
      <c r="P77" s="46" t="s">
        <v>128</v>
      </c>
      <c r="Q77" s="46" t="s">
        <v>128</v>
      </c>
      <c r="R77" s="6">
        <v>96.075000000000003</v>
      </c>
      <c r="S77" s="6">
        <v>101.94799999999999</v>
      </c>
      <c r="T77" s="139" t="s">
        <v>131</v>
      </c>
      <c r="U77" s="38">
        <v>0.17197002393377048</v>
      </c>
      <c r="V77" s="54" t="s">
        <v>128</v>
      </c>
      <c r="W77" s="54" t="s">
        <v>128</v>
      </c>
      <c r="X77" s="54" t="s">
        <v>128</v>
      </c>
      <c r="Y77" s="54" t="s">
        <v>128</v>
      </c>
      <c r="Z77" s="54" t="s">
        <v>128</v>
      </c>
      <c r="AA77" s="54" t="s">
        <v>128</v>
      </c>
      <c r="AB77" s="54" t="s">
        <v>128</v>
      </c>
      <c r="AC77" s="54" t="s">
        <v>128</v>
      </c>
      <c r="AD77" s="54" t="s">
        <v>128</v>
      </c>
      <c r="AE77" s="54" t="s">
        <v>128</v>
      </c>
      <c r="AF77" s="54" t="s">
        <v>128</v>
      </c>
      <c r="AG77" s="54" t="s">
        <v>128</v>
      </c>
      <c r="AH77" s="54" t="s">
        <v>128</v>
      </c>
      <c r="AI77" s="54" t="s">
        <v>128</v>
      </c>
      <c r="AJ77" s="54" t="s">
        <v>128</v>
      </c>
      <c r="AK77" s="54" t="s">
        <v>128</v>
      </c>
      <c r="AL77" s="54" t="s">
        <v>128</v>
      </c>
      <c r="AM77" s="54" t="s">
        <v>128</v>
      </c>
      <c r="AN77" s="54" t="s">
        <v>128</v>
      </c>
      <c r="AO77" s="54" t="s">
        <v>128</v>
      </c>
      <c r="AP77" s="27" t="s">
        <v>131</v>
      </c>
      <c r="AQ77" s="27" t="s">
        <v>131</v>
      </c>
      <c r="AR77" s="27" t="s">
        <v>131</v>
      </c>
      <c r="AS77" s="27" t="s">
        <v>131</v>
      </c>
      <c r="AT77" s="27" t="s">
        <v>131</v>
      </c>
      <c r="AU77" s="27" t="s">
        <v>131</v>
      </c>
      <c r="AV77" s="27" t="s">
        <v>131</v>
      </c>
      <c r="AW77" s="27" t="s">
        <v>131</v>
      </c>
      <c r="AX77" s="27" t="s">
        <v>131</v>
      </c>
      <c r="AY77" s="27" t="s">
        <v>131</v>
      </c>
      <c r="AZ77" s="27" t="s">
        <v>131</v>
      </c>
      <c r="BA77" s="27" t="s">
        <v>131</v>
      </c>
      <c r="BB77" s="27" t="s">
        <v>131</v>
      </c>
      <c r="BC77" s="27" t="s">
        <v>131</v>
      </c>
      <c r="BD77" s="27" t="s">
        <v>131</v>
      </c>
      <c r="BE77" s="27" t="s">
        <v>131</v>
      </c>
      <c r="BF77" s="27" t="s">
        <v>131</v>
      </c>
      <c r="BG77" s="27" t="s">
        <v>131</v>
      </c>
      <c r="BH77" s="27" t="s">
        <v>131</v>
      </c>
      <c r="BI77" s="27" t="s">
        <v>131</v>
      </c>
      <c r="BJ77" s="27" t="s">
        <v>131</v>
      </c>
      <c r="BK77" s="27" t="s">
        <v>131</v>
      </c>
      <c r="BL77" s="27" t="s">
        <v>131</v>
      </c>
      <c r="BM77" s="27" t="s">
        <v>131</v>
      </c>
      <c r="BN77" s="27" t="s">
        <v>131</v>
      </c>
      <c r="BO77" s="27" t="s">
        <v>131</v>
      </c>
      <c r="BP77" s="27" t="s">
        <v>131</v>
      </c>
      <c r="BQ77" s="27" t="s">
        <v>131</v>
      </c>
      <c r="BR77" s="27" t="s">
        <v>131</v>
      </c>
      <c r="BS77" s="27" t="s">
        <v>131</v>
      </c>
      <c r="BT77" s="54" t="s">
        <v>128</v>
      </c>
      <c r="BU77" s="54" t="s">
        <v>128</v>
      </c>
      <c r="BV77" s="54" t="s">
        <v>128</v>
      </c>
      <c r="BW77" s="54" t="s">
        <v>128</v>
      </c>
      <c r="BX77" s="54" t="s">
        <v>128</v>
      </c>
      <c r="BY77" s="38">
        <v>1</v>
      </c>
      <c r="BZ77" s="12">
        <v>0</v>
      </c>
      <c r="CA77" s="38">
        <v>0.84745762711864403</v>
      </c>
      <c r="CB77" s="5">
        <v>0</v>
      </c>
      <c r="CC77" s="38">
        <v>12.5</v>
      </c>
      <c r="CD77" s="5">
        <v>0</v>
      </c>
      <c r="CE77" s="6">
        <v>100</v>
      </c>
      <c r="CF77" s="6">
        <v>100</v>
      </c>
      <c r="CG77" s="6">
        <v>6.7796610169491496</v>
      </c>
      <c r="CH77" s="6">
        <v>4.2168674698795199</v>
      </c>
      <c r="CI77" s="6">
        <v>10.202286719437099</v>
      </c>
      <c r="CJ77" s="6">
        <v>13.018714401952799</v>
      </c>
      <c r="CK77" s="2" t="s">
        <v>128</v>
      </c>
      <c r="CL77" s="2" t="s">
        <v>128</v>
      </c>
      <c r="CM77" s="30" t="s">
        <v>131</v>
      </c>
      <c r="CN77" s="30" t="s">
        <v>131</v>
      </c>
      <c r="CO77" s="30" t="s">
        <v>131</v>
      </c>
      <c r="CP77" s="30" t="s">
        <v>131</v>
      </c>
      <c r="CQ77" s="30" t="s">
        <v>131</v>
      </c>
      <c r="CR77" s="30" t="s">
        <v>131</v>
      </c>
      <c r="CS77" s="30" t="s">
        <v>131</v>
      </c>
      <c r="CT77" s="30" t="s">
        <v>131</v>
      </c>
      <c r="CU77" s="30" t="s">
        <v>131</v>
      </c>
      <c r="CV77" s="30" t="s">
        <v>131</v>
      </c>
      <c r="CW77" s="30" t="s">
        <v>131</v>
      </c>
      <c r="CX77" s="30" t="s">
        <v>131</v>
      </c>
      <c r="CY77" s="30" t="s">
        <v>131</v>
      </c>
      <c r="CZ77" s="30" t="s">
        <v>131</v>
      </c>
      <c r="DA77" s="30" t="s">
        <v>131</v>
      </c>
      <c r="DB77" s="30" t="s">
        <v>131</v>
      </c>
      <c r="DC77" s="30" t="s">
        <v>131</v>
      </c>
      <c r="DD77" s="30" t="s">
        <v>131</v>
      </c>
      <c r="DE77" s="30" t="s">
        <v>131</v>
      </c>
      <c r="DF77" s="30" t="s">
        <v>131</v>
      </c>
      <c r="DG77" s="2" t="s">
        <v>128</v>
      </c>
      <c r="DH77" s="30" t="s">
        <v>131</v>
      </c>
      <c r="DI77" s="30" t="s">
        <v>131</v>
      </c>
      <c r="DJ77" s="30" t="s">
        <v>131</v>
      </c>
      <c r="DK77" s="30" t="s">
        <v>131</v>
      </c>
      <c r="DL77" s="30" t="s">
        <v>131</v>
      </c>
      <c r="DM77" s="30" t="s">
        <v>131</v>
      </c>
      <c r="DN77" s="30" t="s">
        <v>131</v>
      </c>
      <c r="DO77" s="30" t="s">
        <v>131</v>
      </c>
      <c r="DP77" s="30" t="s">
        <v>131</v>
      </c>
      <c r="DQ77" s="30" t="s">
        <v>131</v>
      </c>
      <c r="DR77" s="30" t="s">
        <v>131</v>
      </c>
      <c r="DS77" s="30" t="s">
        <v>131</v>
      </c>
      <c r="DT77" s="30" t="s">
        <v>131</v>
      </c>
      <c r="DU77" s="30" t="s">
        <v>131</v>
      </c>
      <c r="DV77" s="30" t="s">
        <v>131</v>
      </c>
      <c r="DW77" s="30" t="s">
        <v>131</v>
      </c>
      <c r="DX77" s="30" t="s">
        <v>131</v>
      </c>
      <c r="DY77" s="30" t="s">
        <v>131</v>
      </c>
      <c r="DZ77" s="30" t="s">
        <v>131</v>
      </c>
      <c r="EA77" s="30" t="s">
        <v>131</v>
      </c>
      <c r="EB77" s="30" t="s">
        <v>131</v>
      </c>
      <c r="EC77" s="30" t="s">
        <v>131</v>
      </c>
      <c r="ED77" s="30" t="s">
        <v>131</v>
      </c>
      <c r="EE77" s="30" t="s">
        <v>131</v>
      </c>
      <c r="EF77" s="30" t="s">
        <v>131</v>
      </c>
      <c r="EG77" s="30" t="s">
        <v>131</v>
      </c>
      <c r="EH77" s="30" t="s">
        <v>131</v>
      </c>
      <c r="EI77" s="30" t="s">
        <v>131</v>
      </c>
      <c r="EJ77" s="30" t="s">
        <v>131</v>
      </c>
      <c r="EK77" s="30" t="s">
        <v>131</v>
      </c>
      <c r="EL77" s="30" t="s">
        <v>131</v>
      </c>
      <c r="EM77" s="30" t="s">
        <v>131</v>
      </c>
      <c r="EN77" s="30" t="s">
        <v>131</v>
      </c>
      <c r="EO77" s="30" t="s">
        <v>131</v>
      </c>
      <c r="EP77" s="30" t="s">
        <v>131</v>
      </c>
      <c r="EQ77" s="30" t="s">
        <v>131</v>
      </c>
      <c r="ER77" s="30" t="s">
        <v>131</v>
      </c>
      <c r="ES77" s="30" t="s">
        <v>131</v>
      </c>
      <c r="ET77" s="30" t="s">
        <v>131</v>
      </c>
      <c r="EU77" s="30" t="s">
        <v>131</v>
      </c>
      <c r="EV77" s="30" t="s">
        <v>131</v>
      </c>
      <c r="EW77" s="30" t="s">
        <v>131</v>
      </c>
      <c r="EX77" s="30" t="s">
        <v>131</v>
      </c>
      <c r="EY77" s="30" t="s">
        <v>131</v>
      </c>
      <c r="EZ77" s="30" t="s">
        <v>131</v>
      </c>
      <c r="FA77" s="30" t="s">
        <v>131</v>
      </c>
      <c r="FB77" s="30" t="s">
        <v>131</v>
      </c>
      <c r="FC77" s="30" t="s">
        <v>131</v>
      </c>
      <c r="FD77" s="30" t="s">
        <v>131</v>
      </c>
      <c r="FE77" s="30" t="s">
        <v>131</v>
      </c>
      <c r="FF77" s="30" t="s">
        <v>131</v>
      </c>
      <c r="FG77" s="30" t="s">
        <v>131</v>
      </c>
      <c r="FH77" s="30" t="s">
        <v>131</v>
      </c>
      <c r="FI77" s="30" t="s">
        <v>131</v>
      </c>
      <c r="FJ77" s="30" t="s">
        <v>131</v>
      </c>
      <c r="FK77" s="30" t="s">
        <v>131</v>
      </c>
      <c r="FL77" s="2" t="s">
        <v>128</v>
      </c>
      <c r="FM77" s="2" t="s">
        <v>128</v>
      </c>
      <c r="FN77" s="2" t="s">
        <v>128</v>
      </c>
      <c r="FO77" s="2" t="s">
        <v>128</v>
      </c>
      <c r="FP77" s="2" t="s">
        <v>128</v>
      </c>
      <c r="FQ77" s="2" t="s">
        <v>128</v>
      </c>
      <c r="FR77" s="2" t="s">
        <v>128</v>
      </c>
      <c r="FS77" s="2" t="s">
        <v>128</v>
      </c>
      <c r="FT77" s="2" t="s">
        <v>128</v>
      </c>
      <c r="FU77" s="2" t="s">
        <v>128</v>
      </c>
      <c r="FV77" s="2" t="s">
        <v>128</v>
      </c>
      <c r="FW77" s="2" t="s">
        <v>128</v>
      </c>
      <c r="FX77" s="2" t="s">
        <v>128</v>
      </c>
      <c r="FY77" s="2" t="s">
        <v>128</v>
      </c>
      <c r="FZ77" s="2" t="s">
        <v>128</v>
      </c>
      <c r="GA77" s="2" t="s">
        <v>128</v>
      </c>
      <c r="GB77" s="2" t="s">
        <v>128</v>
      </c>
      <c r="GC77" s="2" t="s">
        <v>128</v>
      </c>
      <c r="GD77" s="2" t="s">
        <v>128</v>
      </c>
    </row>
    <row r="78" spans="1:186" s="14" customFormat="1">
      <c r="A78" s="21"/>
      <c r="B78" s="2" t="s">
        <v>128</v>
      </c>
      <c r="C78" s="2" t="s">
        <v>128</v>
      </c>
      <c r="D78" s="21" t="s">
        <v>693</v>
      </c>
      <c r="E78" s="1" t="s">
        <v>201</v>
      </c>
      <c r="F78" s="21" t="s">
        <v>623</v>
      </c>
      <c r="G78" s="1" t="s">
        <v>132</v>
      </c>
      <c r="H78" s="2" t="s">
        <v>128</v>
      </c>
      <c r="I78" s="2" t="s">
        <v>128</v>
      </c>
      <c r="J78" s="21" t="s">
        <v>633</v>
      </c>
      <c r="K78" s="1" t="s">
        <v>143</v>
      </c>
      <c r="L78" s="2" t="s">
        <v>128</v>
      </c>
      <c r="M78" s="45">
        <v>16007</v>
      </c>
      <c r="N78" s="46" t="s">
        <v>128</v>
      </c>
      <c r="O78" s="46" t="s">
        <v>128</v>
      </c>
      <c r="P78" s="46" t="s">
        <v>128</v>
      </c>
      <c r="Q78" s="46" t="s">
        <v>128</v>
      </c>
      <c r="R78" s="6">
        <v>101.289</v>
      </c>
      <c r="S78" s="6">
        <v>95.114000000000004</v>
      </c>
      <c r="T78" s="38">
        <v>0.33087502097957611</v>
      </c>
      <c r="U78" s="139" t="s">
        <v>131</v>
      </c>
      <c r="V78" s="54" t="s">
        <v>128</v>
      </c>
      <c r="W78" s="54" t="s">
        <v>128</v>
      </c>
      <c r="X78" s="54" t="s">
        <v>128</v>
      </c>
      <c r="Y78" s="54" t="s">
        <v>128</v>
      </c>
      <c r="Z78" s="54" t="s">
        <v>128</v>
      </c>
      <c r="AA78" s="54" t="s">
        <v>128</v>
      </c>
      <c r="AB78" s="54" t="s">
        <v>128</v>
      </c>
      <c r="AC78" s="54" t="s">
        <v>128</v>
      </c>
      <c r="AD78" s="54" t="s">
        <v>128</v>
      </c>
      <c r="AE78" s="54" t="s">
        <v>128</v>
      </c>
      <c r="AF78" s="54" t="s">
        <v>128</v>
      </c>
      <c r="AG78" s="54" t="s">
        <v>128</v>
      </c>
      <c r="AH78" s="54" t="s">
        <v>128</v>
      </c>
      <c r="AI78" s="54" t="s">
        <v>128</v>
      </c>
      <c r="AJ78" s="54" t="s">
        <v>128</v>
      </c>
      <c r="AK78" s="54" t="s">
        <v>128</v>
      </c>
      <c r="AL78" s="54" t="s">
        <v>128</v>
      </c>
      <c r="AM78" s="54" t="s">
        <v>128</v>
      </c>
      <c r="AN78" s="54" t="s">
        <v>128</v>
      </c>
      <c r="AO78" s="54" t="s">
        <v>128</v>
      </c>
      <c r="AP78" s="27" t="s">
        <v>131</v>
      </c>
      <c r="AQ78" s="27" t="s">
        <v>131</v>
      </c>
      <c r="AR78" s="27" t="s">
        <v>131</v>
      </c>
      <c r="AS78" s="27" t="s">
        <v>131</v>
      </c>
      <c r="AT78" s="27" t="s">
        <v>131</v>
      </c>
      <c r="AU78" s="27" t="s">
        <v>131</v>
      </c>
      <c r="AV78" s="27" t="s">
        <v>131</v>
      </c>
      <c r="AW78" s="27" t="s">
        <v>131</v>
      </c>
      <c r="AX78" s="27" t="s">
        <v>131</v>
      </c>
      <c r="AY78" s="27" t="s">
        <v>131</v>
      </c>
      <c r="AZ78" s="27" t="s">
        <v>131</v>
      </c>
      <c r="BA78" s="27" t="s">
        <v>131</v>
      </c>
      <c r="BB78" s="27" t="s">
        <v>131</v>
      </c>
      <c r="BC78" s="27" t="s">
        <v>131</v>
      </c>
      <c r="BD78" s="27" t="s">
        <v>131</v>
      </c>
      <c r="BE78" s="27" t="s">
        <v>131</v>
      </c>
      <c r="BF78" s="27" t="s">
        <v>131</v>
      </c>
      <c r="BG78" s="27" t="s">
        <v>131</v>
      </c>
      <c r="BH78" s="27" t="s">
        <v>131</v>
      </c>
      <c r="BI78" s="27" t="s">
        <v>131</v>
      </c>
      <c r="BJ78" s="27" t="s">
        <v>131</v>
      </c>
      <c r="BK78" s="27" t="s">
        <v>131</v>
      </c>
      <c r="BL78" s="27" t="s">
        <v>131</v>
      </c>
      <c r="BM78" s="27" t="s">
        <v>131</v>
      </c>
      <c r="BN78" s="27" t="s">
        <v>131</v>
      </c>
      <c r="BO78" s="27" t="s">
        <v>131</v>
      </c>
      <c r="BP78" s="27" t="s">
        <v>131</v>
      </c>
      <c r="BQ78" s="27" t="s">
        <v>131</v>
      </c>
      <c r="BR78" s="27" t="s">
        <v>131</v>
      </c>
      <c r="BS78" s="27" t="s">
        <v>131</v>
      </c>
      <c r="BT78" s="54" t="s">
        <v>128</v>
      </c>
      <c r="BU78" s="54" t="s">
        <v>128</v>
      </c>
      <c r="BV78" s="54" t="s">
        <v>128</v>
      </c>
      <c r="BW78" s="54" t="s">
        <v>128</v>
      </c>
      <c r="BX78" s="54" t="s">
        <v>128</v>
      </c>
      <c r="BY78" s="38">
        <v>0</v>
      </c>
      <c r="BZ78" s="38">
        <v>1</v>
      </c>
      <c r="CA78" s="38">
        <v>0</v>
      </c>
      <c r="CB78" s="38">
        <v>0.26881720430107497</v>
      </c>
      <c r="CC78" s="38">
        <v>0</v>
      </c>
      <c r="CD78" s="38">
        <v>5</v>
      </c>
      <c r="CE78" s="6">
        <v>88.235294117647101</v>
      </c>
      <c r="CF78" s="6">
        <v>100</v>
      </c>
      <c r="CG78" s="6">
        <v>11.3333333333333</v>
      </c>
      <c r="CH78" s="6">
        <v>5.3763440860215104</v>
      </c>
      <c r="CI78" s="6">
        <v>12.7725856697819</v>
      </c>
      <c r="CJ78" s="6">
        <v>13.9678615574784</v>
      </c>
      <c r="CK78" s="2" t="s">
        <v>128</v>
      </c>
      <c r="CL78" s="2" t="s">
        <v>128</v>
      </c>
      <c r="CM78" s="30" t="s">
        <v>131</v>
      </c>
      <c r="CN78" s="30" t="s">
        <v>131</v>
      </c>
      <c r="CO78" s="30" t="s">
        <v>131</v>
      </c>
      <c r="CP78" s="30" t="s">
        <v>131</v>
      </c>
      <c r="CQ78" s="30" t="s">
        <v>131</v>
      </c>
      <c r="CR78" s="30" t="s">
        <v>131</v>
      </c>
      <c r="CS78" s="30" t="s">
        <v>131</v>
      </c>
      <c r="CT78" s="30" t="s">
        <v>131</v>
      </c>
      <c r="CU78" s="30" t="s">
        <v>131</v>
      </c>
      <c r="CV78" s="30" t="s">
        <v>131</v>
      </c>
      <c r="CW78" s="30" t="s">
        <v>131</v>
      </c>
      <c r="CX78" s="30" t="s">
        <v>131</v>
      </c>
      <c r="CY78" s="30" t="s">
        <v>131</v>
      </c>
      <c r="CZ78" s="30" t="s">
        <v>131</v>
      </c>
      <c r="DA78" s="30" t="s">
        <v>131</v>
      </c>
      <c r="DB78" s="30" t="s">
        <v>131</v>
      </c>
      <c r="DC78" s="30" t="s">
        <v>131</v>
      </c>
      <c r="DD78" s="30" t="s">
        <v>131</v>
      </c>
      <c r="DE78" s="30" t="s">
        <v>131</v>
      </c>
      <c r="DF78" s="30" t="s">
        <v>131</v>
      </c>
      <c r="DG78" s="2" t="s">
        <v>128</v>
      </c>
      <c r="DH78" s="30" t="s">
        <v>131</v>
      </c>
      <c r="DI78" s="30" t="s">
        <v>131</v>
      </c>
      <c r="DJ78" s="30" t="s">
        <v>131</v>
      </c>
      <c r="DK78" s="30" t="s">
        <v>131</v>
      </c>
      <c r="DL78" s="30" t="s">
        <v>131</v>
      </c>
      <c r="DM78" s="30" t="s">
        <v>131</v>
      </c>
      <c r="DN78" s="30" t="s">
        <v>131</v>
      </c>
      <c r="DO78" s="30" t="s">
        <v>131</v>
      </c>
      <c r="DP78" s="30" t="s">
        <v>131</v>
      </c>
      <c r="DQ78" s="30" t="s">
        <v>131</v>
      </c>
      <c r="DR78" s="30" t="s">
        <v>131</v>
      </c>
      <c r="DS78" s="30" t="s">
        <v>131</v>
      </c>
      <c r="DT78" s="30" t="s">
        <v>131</v>
      </c>
      <c r="DU78" s="30" t="s">
        <v>131</v>
      </c>
      <c r="DV78" s="30" t="s">
        <v>131</v>
      </c>
      <c r="DW78" s="30" t="s">
        <v>131</v>
      </c>
      <c r="DX78" s="30" t="s">
        <v>131</v>
      </c>
      <c r="DY78" s="30" t="s">
        <v>131</v>
      </c>
      <c r="DZ78" s="30" t="s">
        <v>131</v>
      </c>
      <c r="EA78" s="30" t="s">
        <v>131</v>
      </c>
      <c r="EB78" s="30" t="s">
        <v>131</v>
      </c>
      <c r="EC78" s="30" t="s">
        <v>131</v>
      </c>
      <c r="ED78" s="30" t="s">
        <v>131</v>
      </c>
      <c r="EE78" s="30" t="s">
        <v>131</v>
      </c>
      <c r="EF78" s="30" t="s">
        <v>131</v>
      </c>
      <c r="EG78" s="30" t="s">
        <v>131</v>
      </c>
      <c r="EH78" s="30" t="s">
        <v>131</v>
      </c>
      <c r="EI78" s="30" t="s">
        <v>131</v>
      </c>
      <c r="EJ78" s="30" t="s">
        <v>131</v>
      </c>
      <c r="EK78" s="30" t="s">
        <v>131</v>
      </c>
      <c r="EL78" s="30" t="s">
        <v>131</v>
      </c>
      <c r="EM78" s="30" t="s">
        <v>131</v>
      </c>
      <c r="EN78" s="30" t="s">
        <v>131</v>
      </c>
      <c r="EO78" s="30" t="s">
        <v>131</v>
      </c>
      <c r="EP78" s="30" t="s">
        <v>131</v>
      </c>
      <c r="EQ78" s="30" t="s">
        <v>131</v>
      </c>
      <c r="ER78" s="30" t="s">
        <v>131</v>
      </c>
      <c r="ES78" s="30" t="s">
        <v>131</v>
      </c>
      <c r="ET78" s="30" t="s">
        <v>131</v>
      </c>
      <c r="EU78" s="30" t="s">
        <v>131</v>
      </c>
      <c r="EV78" s="30" t="s">
        <v>131</v>
      </c>
      <c r="EW78" s="30" t="s">
        <v>131</v>
      </c>
      <c r="EX78" s="30" t="s">
        <v>131</v>
      </c>
      <c r="EY78" s="30" t="s">
        <v>131</v>
      </c>
      <c r="EZ78" s="30" t="s">
        <v>131</v>
      </c>
      <c r="FA78" s="30" t="s">
        <v>131</v>
      </c>
      <c r="FB78" s="30" t="s">
        <v>131</v>
      </c>
      <c r="FC78" s="30" t="s">
        <v>131</v>
      </c>
      <c r="FD78" s="30" t="s">
        <v>131</v>
      </c>
      <c r="FE78" s="30" t="s">
        <v>131</v>
      </c>
      <c r="FF78" s="30" t="s">
        <v>131</v>
      </c>
      <c r="FG78" s="30" t="s">
        <v>131</v>
      </c>
      <c r="FH78" s="30" t="s">
        <v>131</v>
      </c>
      <c r="FI78" s="30" t="s">
        <v>131</v>
      </c>
      <c r="FJ78" s="30" t="s">
        <v>131</v>
      </c>
      <c r="FK78" s="30" t="s">
        <v>131</v>
      </c>
      <c r="FL78" s="2" t="s">
        <v>128</v>
      </c>
      <c r="FM78" s="2" t="s">
        <v>128</v>
      </c>
      <c r="FN78" s="2" t="s">
        <v>128</v>
      </c>
      <c r="FO78" s="2" t="s">
        <v>128</v>
      </c>
      <c r="FP78" s="2" t="s">
        <v>128</v>
      </c>
      <c r="FQ78" s="2" t="s">
        <v>128</v>
      </c>
      <c r="FR78" s="2" t="s">
        <v>128</v>
      </c>
      <c r="FS78" s="2" t="s">
        <v>128</v>
      </c>
      <c r="FT78" s="2" t="s">
        <v>128</v>
      </c>
      <c r="FU78" s="2" t="s">
        <v>128</v>
      </c>
      <c r="FV78" s="2" t="s">
        <v>128</v>
      </c>
      <c r="FW78" s="2" t="s">
        <v>128</v>
      </c>
      <c r="FX78" s="2" t="s">
        <v>128</v>
      </c>
      <c r="FY78" s="2" t="s">
        <v>128</v>
      </c>
      <c r="FZ78" s="2" t="s">
        <v>128</v>
      </c>
      <c r="GA78" s="2" t="s">
        <v>128</v>
      </c>
      <c r="GB78" s="2" t="s">
        <v>128</v>
      </c>
      <c r="GC78" s="2" t="s">
        <v>128</v>
      </c>
      <c r="GD78" s="2" t="s">
        <v>128</v>
      </c>
    </row>
    <row r="79" spans="1:186" s="14" customFormat="1">
      <c r="A79" s="21"/>
      <c r="B79" s="2" t="s">
        <v>128</v>
      </c>
      <c r="C79" s="2" t="s">
        <v>128</v>
      </c>
      <c r="D79" s="21" t="s">
        <v>694</v>
      </c>
      <c r="E79" s="1" t="s">
        <v>202</v>
      </c>
      <c r="F79" s="21" t="s">
        <v>623</v>
      </c>
      <c r="G79" s="1" t="s">
        <v>132</v>
      </c>
      <c r="H79" s="2" t="s">
        <v>128</v>
      </c>
      <c r="I79" s="2" t="s">
        <v>128</v>
      </c>
      <c r="J79" s="21" t="s">
        <v>632</v>
      </c>
      <c r="K79" s="1" t="s">
        <v>142</v>
      </c>
      <c r="L79" s="2" t="s">
        <v>128</v>
      </c>
      <c r="M79" s="45">
        <v>13496</v>
      </c>
      <c r="N79" s="46" t="s">
        <v>128</v>
      </c>
      <c r="O79" s="46" t="s">
        <v>128</v>
      </c>
      <c r="P79" s="46" t="s">
        <v>128</v>
      </c>
      <c r="Q79" s="46" t="s">
        <v>128</v>
      </c>
      <c r="R79" s="6">
        <v>97.734999999999999</v>
      </c>
      <c r="S79" s="6">
        <v>107.131</v>
      </c>
      <c r="T79" s="139" t="s">
        <v>131</v>
      </c>
      <c r="U79" s="28">
        <v>0.93188712884225922</v>
      </c>
      <c r="V79" s="54" t="s">
        <v>128</v>
      </c>
      <c r="W79" s="54" t="s">
        <v>128</v>
      </c>
      <c r="X79" s="54" t="s">
        <v>128</v>
      </c>
      <c r="Y79" s="54" t="s">
        <v>128</v>
      </c>
      <c r="Z79" s="54" t="s">
        <v>128</v>
      </c>
      <c r="AA79" s="54" t="s">
        <v>128</v>
      </c>
      <c r="AB79" s="54" t="s">
        <v>128</v>
      </c>
      <c r="AC79" s="54" t="s">
        <v>128</v>
      </c>
      <c r="AD79" s="54" t="s">
        <v>128</v>
      </c>
      <c r="AE79" s="54" t="s">
        <v>128</v>
      </c>
      <c r="AF79" s="54" t="s">
        <v>128</v>
      </c>
      <c r="AG79" s="54" t="s">
        <v>128</v>
      </c>
      <c r="AH79" s="54" t="s">
        <v>128</v>
      </c>
      <c r="AI79" s="54" t="s">
        <v>128</v>
      </c>
      <c r="AJ79" s="54" t="s">
        <v>128</v>
      </c>
      <c r="AK79" s="54" t="s">
        <v>128</v>
      </c>
      <c r="AL79" s="54" t="s">
        <v>128</v>
      </c>
      <c r="AM79" s="54" t="s">
        <v>128</v>
      </c>
      <c r="AN79" s="54" t="s">
        <v>128</v>
      </c>
      <c r="AO79" s="54" t="s">
        <v>128</v>
      </c>
      <c r="AP79" s="27" t="s">
        <v>131</v>
      </c>
      <c r="AQ79" s="27" t="s">
        <v>131</v>
      </c>
      <c r="AR79" s="27" t="s">
        <v>131</v>
      </c>
      <c r="AS79" s="27" t="s">
        <v>131</v>
      </c>
      <c r="AT79" s="27" t="s">
        <v>131</v>
      </c>
      <c r="AU79" s="27" t="s">
        <v>131</v>
      </c>
      <c r="AV79" s="27" t="s">
        <v>131</v>
      </c>
      <c r="AW79" s="27" t="s">
        <v>131</v>
      </c>
      <c r="AX79" s="27" t="s">
        <v>131</v>
      </c>
      <c r="AY79" s="27" t="s">
        <v>131</v>
      </c>
      <c r="AZ79" s="27" t="s">
        <v>131</v>
      </c>
      <c r="BA79" s="27" t="s">
        <v>131</v>
      </c>
      <c r="BB79" s="27" t="s">
        <v>131</v>
      </c>
      <c r="BC79" s="27" t="s">
        <v>131</v>
      </c>
      <c r="BD79" s="27" t="s">
        <v>131</v>
      </c>
      <c r="BE79" s="27" t="s">
        <v>131</v>
      </c>
      <c r="BF79" s="27" t="s">
        <v>131</v>
      </c>
      <c r="BG79" s="27" t="s">
        <v>131</v>
      </c>
      <c r="BH79" s="27" t="s">
        <v>131</v>
      </c>
      <c r="BI79" s="27" t="s">
        <v>131</v>
      </c>
      <c r="BJ79" s="27" t="s">
        <v>131</v>
      </c>
      <c r="BK79" s="27" t="s">
        <v>131</v>
      </c>
      <c r="BL79" s="27" t="s">
        <v>131</v>
      </c>
      <c r="BM79" s="27" t="s">
        <v>131</v>
      </c>
      <c r="BN79" s="27" t="s">
        <v>131</v>
      </c>
      <c r="BO79" s="27" t="s">
        <v>131</v>
      </c>
      <c r="BP79" s="27" t="s">
        <v>131</v>
      </c>
      <c r="BQ79" s="27" t="s">
        <v>131</v>
      </c>
      <c r="BR79" s="27" t="s">
        <v>131</v>
      </c>
      <c r="BS79" s="27" t="s">
        <v>131</v>
      </c>
      <c r="BT79" s="54" t="s">
        <v>128</v>
      </c>
      <c r="BU79" s="54" t="s">
        <v>128</v>
      </c>
      <c r="BV79" s="54" t="s">
        <v>128</v>
      </c>
      <c r="BW79" s="54" t="s">
        <v>128</v>
      </c>
      <c r="BX79" s="54" t="s">
        <v>128</v>
      </c>
      <c r="BY79" s="38">
        <v>2</v>
      </c>
      <c r="BZ79" s="38">
        <v>0</v>
      </c>
      <c r="CA79" s="38">
        <v>0.74626865671641796</v>
      </c>
      <c r="CB79" s="38">
        <v>0</v>
      </c>
      <c r="CC79" s="38">
        <v>6.25</v>
      </c>
      <c r="CD79" s="38">
        <v>0</v>
      </c>
      <c r="CE79" s="6">
        <v>59.375</v>
      </c>
      <c r="CF79" s="6">
        <v>75</v>
      </c>
      <c r="CG79" s="6">
        <v>11.9402985074627</v>
      </c>
      <c r="CH79" s="6">
        <v>5.9479553903345703</v>
      </c>
      <c r="CI79" s="6">
        <v>12.293773283661499</v>
      </c>
      <c r="CJ79" s="6">
        <v>12.1721919841663</v>
      </c>
      <c r="CK79" s="2" t="s">
        <v>128</v>
      </c>
      <c r="CL79" s="2" t="s">
        <v>128</v>
      </c>
      <c r="CM79" s="30" t="s">
        <v>131</v>
      </c>
      <c r="CN79" s="30" t="s">
        <v>131</v>
      </c>
      <c r="CO79" s="30" t="s">
        <v>131</v>
      </c>
      <c r="CP79" s="30" t="s">
        <v>131</v>
      </c>
      <c r="CQ79" s="30" t="s">
        <v>131</v>
      </c>
      <c r="CR79" s="30" t="s">
        <v>131</v>
      </c>
      <c r="CS79" s="30" t="s">
        <v>131</v>
      </c>
      <c r="CT79" s="30" t="s">
        <v>131</v>
      </c>
      <c r="CU79" s="30" t="s">
        <v>131</v>
      </c>
      <c r="CV79" s="30" t="s">
        <v>131</v>
      </c>
      <c r="CW79" s="30" t="s">
        <v>131</v>
      </c>
      <c r="CX79" s="30" t="s">
        <v>131</v>
      </c>
      <c r="CY79" s="30" t="s">
        <v>131</v>
      </c>
      <c r="CZ79" s="30" t="s">
        <v>131</v>
      </c>
      <c r="DA79" s="30" t="s">
        <v>131</v>
      </c>
      <c r="DB79" s="30" t="s">
        <v>131</v>
      </c>
      <c r="DC79" s="30" t="s">
        <v>131</v>
      </c>
      <c r="DD79" s="30" t="s">
        <v>131</v>
      </c>
      <c r="DE79" s="30" t="s">
        <v>131</v>
      </c>
      <c r="DF79" s="30" t="s">
        <v>131</v>
      </c>
      <c r="DG79" s="2" t="s">
        <v>128</v>
      </c>
      <c r="DH79" s="30" t="s">
        <v>131</v>
      </c>
      <c r="DI79" s="30" t="s">
        <v>131</v>
      </c>
      <c r="DJ79" s="30" t="s">
        <v>131</v>
      </c>
      <c r="DK79" s="30" t="s">
        <v>131</v>
      </c>
      <c r="DL79" s="30" t="s">
        <v>131</v>
      </c>
      <c r="DM79" s="30" t="s">
        <v>131</v>
      </c>
      <c r="DN79" s="30" t="s">
        <v>131</v>
      </c>
      <c r="DO79" s="30" t="s">
        <v>131</v>
      </c>
      <c r="DP79" s="30" t="s">
        <v>131</v>
      </c>
      <c r="DQ79" s="30" t="s">
        <v>131</v>
      </c>
      <c r="DR79" s="30" t="s">
        <v>131</v>
      </c>
      <c r="DS79" s="30" t="s">
        <v>131</v>
      </c>
      <c r="DT79" s="30" t="s">
        <v>131</v>
      </c>
      <c r="DU79" s="30" t="s">
        <v>131</v>
      </c>
      <c r="DV79" s="30" t="s">
        <v>131</v>
      </c>
      <c r="DW79" s="30" t="s">
        <v>131</v>
      </c>
      <c r="DX79" s="30" t="s">
        <v>131</v>
      </c>
      <c r="DY79" s="30" t="s">
        <v>131</v>
      </c>
      <c r="DZ79" s="30" t="s">
        <v>131</v>
      </c>
      <c r="EA79" s="30" t="s">
        <v>131</v>
      </c>
      <c r="EB79" s="30" t="s">
        <v>131</v>
      </c>
      <c r="EC79" s="30" t="s">
        <v>131</v>
      </c>
      <c r="ED79" s="30" t="s">
        <v>131</v>
      </c>
      <c r="EE79" s="30" t="s">
        <v>131</v>
      </c>
      <c r="EF79" s="30" t="s">
        <v>131</v>
      </c>
      <c r="EG79" s="30" t="s">
        <v>131</v>
      </c>
      <c r="EH79" s="30" t="s">
        <v>131</v>
      </c>
      <c r="EI79" s="30" t="s">
        <v>131</v>
      </c>
      <c r="EJ79" s="30" t="s">
        <v>131</v>
      </c>
      <c r="EK79" s="30" t="s">
        <v>131</v>
      </c>
      <c r="EL79" s="30" t="s">
        <v>131</v>
      </c>
      <c r="EM79" s="30" t="s">
        <v>131</v>
      </c>
      <c r="EN79" s="30" t="s">
        <v>131</v>
      </c>
      <c r="EO79" s="30" t="s">
        <v>131</v>
      </c>
      <c r="EP79" s="30" t="s">
        <v>131</v>
      </c>
      <c r="EQ79" s="30" t="s">
        <v>131</v>
      </c>
      <c r="ER79" s="30" t="s">
        <v>131</v>
      </c>
      <c r="ES79" s="30" t="s">
        <v>131</v>
      </c>
      <c r="ET79" s="30" t="s">
        <v>131</v>
      </c>
      <c r="EU79" s="30" t="s">
        <v>131</v>
      </c>
      <c r="EV79" s="30" t="s">
        <v>131</v>
      </c>
      <c r="EW79" s="30" t="s">
        <v>131</v>
      </c>
      <c r="EX79" s="30" t="s">
        <v>131</v>
      </c>
      <c r="EY79" s="30" t="s">
        <v>131</v>
      </c>
      <c r="EZ79" s="30" t="s">
        <v>131</v>
      </c>
      <c r="FA79" s="30" t="s">
        <v>131</v>
      </c>
      <c r="FB79" s="30" t="s">
        <v>131</v>
      </c>
      <c r="FC79" s="30" t="s">
        <v>131</v>
      </c>
      <c r="FD79" s="30" t="s">
        <v>131</v>
      </c>
      <c r="FE79" s="30" t="s">
        <v>131</v>
      </c>
      <c r="FF79" s="30" t="s">
        <v>131</v>
      </c>
      <c r="FG79" s="30" t="s">
        <v>131</v>
      </c>
      <c r="FH79" s="30" t="s">
        <v>131</v>
      </c>
      <c r="FI79" s="30" t="s">
        <v>131</v>
      </c>
      <c r="FJ79" s="30" t="s">
        <v>131</v>
      </c>
      <c r="FK79" s="30" t="s">
        <v>131</v>
      </c>
      <c r="FL79" s="2" t="s">
        <v>128</v>
      </c>
      <c r="FM79" s="2" t="s">
        <v>128</v>
      </c>
      <c r="FN79" s="2" t="s">
        <v>128</v>
      </c>
      <c r="FO79" s="2" t="s">
        <v>128</v>
      </c>
      <c r="FP79" s="2" t="s">
        <v>128</v>
      </c>
      <c r="FQ79" s="2" t="s">
        <v>128</v>
      </c>
      <c r="FR79" s="2" t="s">
        <v>128</v>
      </c>
      <c r="FS79" s="2" t="s">
        <v>128</v>
      </c>
      <c r="FT79" s="2" t="s">
        <v>128</v>
      </c>
      <c r="FU79" s="2" t="s">
        <v>128</v>
      </c>
      <c r="FV79" s="2" t="s">
        <v>128</v>
      </c>
      <c r="FW79" s="2" t="s">
        <v>128</v>
      </c>
      <c r="FX79" s="2" t="s">
        <v>128</v>
      </c>
      <c r="FY79" s="2" t="s">
        <v>128</v>
      </c>
      <c r="FZ79" s="2" t="s">
        <v>128</v>
      </c>
      <c r="GA79" s="2" t="s">
        <v>128</v>
      </c>
      <c r="GB79" s="2" t="s">
        <v>128</v>
      </c>
      <c r="GC79" s="2" t="s">
        <v>128</v>
      </c>
      <c r="GD79" s="2" t="s">
        <v>128</v>
      </c>
    </row>
    <row r="80" spans="1:186" s="14" customFormat="1">
      <c r="A80" s="21"/>
      <c r="B80" s="2" t="s">
        <v>128</v>
      </c>
      <c r="C80" s="2" t="s">
        <v>128</v>
      </c>
      <c r="D80" s="21" t="s">
        <v>695</v>
      </c>
      <c r="E80" s="1" t="s">
        <v>203</v>
      </c>
      <c r="F80" s="21" t="s">
        <v>623</v>
      </c>
      <c r="G80" s="1" t="s">
        <v>132</v>
      </c>
      <c r="H80" s="2" t="s">
        <v>128</v>
      </c>
      <c r="I80" s="2" t="s">
        <v>128</v>
      </c>
      <c r="J80" s="21" t="s">
        <v>628</v>
      </c>
      <c r="K80" s="1" t="s">
        <v>138</v>
      </c>
      <c r="L80" s="2" t="s">
        <v>128</v>
      </c>
      <c r="M80" s="45">
        <v>29306</v>
      </c>
      <c r="N80" s="46" t="s">
        <v>128</v>
      </c>
      <c r="O80" s="46" t="s">
        <v>128</v>
      </c>
      <c r="P80" s="46" t="s">
        <v>128</v>
      </c>
      <c r="Q80" s="46" t="s">
        <v>128</v>
      </c>
      <c r="R80" s="6">
        <v>98.396000000000001</v>
      </c>
      <c r="S80" s="6">
        <v>103.80500000000001</v>
      </c>
      <c r="T80" s="139" t="s">
        <v>131</v>
      </c>
      <c r="U80" s="28">
        <v>0.87972641009585573</v>
      </c>
      <c r="V80" s="54" t="s">
        <v>128</v>
      </c>
      <c r="W80" s="54" t="s">
        <v>128</v>
      </c>
      <c r="X80" s="54" t="s">
        <v>128</v>
      </c>
      <c r="Y80" s="54" t="s">
        <v>128</v>
      </c>
      <c r="Z80" s="54" t="s">
        <v>128</v>
      </c>
      <c r="AA80" s="54" t="s">
        <v>128</v>
      </c>
      <c r="AB80" s="54" t="s">
        <v>128</v>
      </c>
      <c r="AC80" s="54" t="s">
        <v>128</v>
      </c>
      <c r="AD80" s="54" t="s">
        <v>128</v>
      </c>
      <c r="AE80" s="54" t="s">
        <v>128</v>
      </c>
      <c r="AF80" s="54" t="s">
        <v>128</v>
      </c>
      <c r="AG80" s="54" t="s">
        <v>128</v>
      </c>
      <c r="AH80" s="54" t="s">
        <v>128</v>
      </c>
      <c r="AI80" s="54" t="s">
        <v>128</v>
      </c>
      <c r="AJ80" s="54" t="s">
        <v>128</v>
      </c>
      <c r="AK80" s="54" t="s">
        <v>128</v>
      </c>
      <c r="AL80" s="54" t="s">
        <v>128</v>
      </c>
      <c r="AM80" s="54" t="s">
        <v>128</v>
      </c>
      <c r="AN80" s="54" t="s">
        <v>128</v>
      </c>
      <c r="AO80" s="54" t="s">
        <v>128</v>
      </c>
      <c r="AP80" s="27" t="s">
        <v>131</v>
      </c>
      <c r="AQ80" s="27" t="s">
        <v>131</v>
      </c>
      <c r="AR80" s="27" t="s">
        <v>131</v>
      </c>
      <c r="AS80" s="27" t="s">
        <v>131</v>
      </c>
      <c r="AT80" s="27" t="s">
        <v>131</v>
      </c>
      <c r="AU80" s="27" t="s">
        <v>131</v>
      </c>
      <c r="AV80" s="27" t="s">
        <v>131</v>
      </c>
      <c r="AW80" s="27" t="s">
        <v>131</v>
      </c>
      <c r="AX80" s="27" t="s">
        <v>131</v>
      </c>
      <c r="AY80" s="27" t="s">
        <v>131</v>
      </c>
      <c r="AZ80" s="27" t="s">
        <v>131</v>
      </c>
      <c r="BA80" s="27" t="s">
        <v>131</v>
      </c>
      <c r="BB80" s="27" t="s">
        <v>131</v>
      </c>
      <c r="BC80" s="27" t="s">
        <v>131</v>
      </c>
      <c r="BD80" s="27" t="s">
        <v>131</v>
      </c>
      <c r="BE80" s="27" t="s">
        <v>131</v>
      </c>
      <c r="BF80" s="27" t="s">
        <v>131</v>
      </c>
      <c r="BG80" s="27" t="s">
        <v>131</v>
      </c>
      <c r="BH80" s="27" t="s">
        <v>131</v>
      </c>
      <c r="BI80" s="27" t="s">
        <v>131</v>
      </c>
      <c r="BJ80" s="27" t="s">
        <v>131</v>
      </c>
      <c r="BK80" s="27" t="s">
        <v>131</v>
      </c>
      <c r="BL80" s="27" t="s">
        <v>131</v>
      </c>
      <c r="BM80" s="27" t="s">
        <v>131</v>
      </c>
      <c r="BN80" s="27" t="s">
        <v>131</v>
      </c>
      <c r="BO80" s="27" t="s">
        <v>131</v>
      </c>
      <c r="BP80" s="27" t="s">
        <v>131</v>
      </c>
      <c r="BQ80" s="27" t="s">
        <v>131</v>
      </c>
      <c r="BR80" s="27" t="s">
        <v>131</v>
      </c>
      <c r="BS80" s="27" t="s">
        <v>131</v>
      </c>
      <c r="BT80" s="54" t="s">
        <v>128</v>
      </c>
      <c r="BU80" s="54" t="s">
        <v>128</v>
      </c>
      <c r="BV80" s="54" t="s">
        <v>128</v>
      </c>
      <c r="BW80" s="54" t="s">
        <v>128</v>
      </c>
      <c r="BX80" s="54" t="s">
        <v>128</v>
      </c>
      <c r="BY80" s="12">
        <v>2</v>
      </c>
      <c r="BZ80" s="38">
        <v>0</v>
      </c>
      <c r="CA80" s="5">
        <v>0.324149108589951</v>
      </c>
      <c r="CB80" s="38">
        <v>0</v>
      </c>
      <c r="CC80" s="5">
        <v>3.27868852459016</v>
      </c>
      <c r="CD80" s="38">
        <v>0</v>
      </c>
      <c r="CE80" s="6">
        <v>86.885245901639294</v>
      </c>
      <c r="CF80" s="6">
        <v>93.3333333333333</v>
      </c>
      <c r="CG80" s="6">
        <v>9.8865478119935197</v>
      </c>
      <c r="CH80" s="6">
        <v>5.8517555266579997</v>
      </c>
      <c r="CI80" s="6">
        <v>15.7825630252101</v>
      </c>
      <c r="CJ80" s="6">
        <v>15.0423216444982</v>
      </c>
      <c r="CK80" s="2" t="s">
        <v>128</v>
      </c>
      <c r="CL80" s="2" t="s">
        <v>128</v>
      </c>
      <c r="CM80" s="30" t="s">
        <v>131</v>
      </c>
      <c r="CN80" s="30" t="s">
        <v>131</v>
      </c>
      <c r="CO80" s="30" t="s">
        <v>131</v>
      </c>
      <c r="CP80" s="30" t="s">
        <v>131</v>
      </c>
      <c r="CQ80" s="30" t="s">
        <v>131</v>
      </c>
      <c r="CR80" s="30" t="s">
        <v>131</v>
      </c>
      <c r="CS80" s="30" t="s">
        <v>131</v>
      </c>
      <c r="CT80" s="30" t="s">
        <v>131</v>
      </c>
      <c r="CU80" s="30" t="s">
        <v>131</v>
      </c>
      <c r="CV80" s="30" t="s">
        <v>131</v>
      </c>
      <c r="CW80" s="30" t="s">
        <v>131</v>
      </c>
      <c r="CX80" s="30" t="s">
        <v>131</v>
      </c>
      <c r="CY80" s="30" t="s">
        <v>131</v>
      </c>
      <c r="CZ80" s="30" t="s">
        <v>131</v>
      </c>
      <c r="DA80" s="30" t="s">
        <v>131</v>
      </c>
      <c r="DB80" s="30" t="s">
        <v>131</v>
      </c>
      <c r="DC80" s="30" t="s">
        <v>131</v>
      </c>
      <c r="DD80" s="30" t="s">
        <v>131</v>
      </c>
      <c r="DE80" s="30" t="s">
        <v>131</v>
      </c>
      <c r="DF80" s="30" t="s">
        <v>131</v>
      </c>
      <c r="DG80" s="2" t="s">
        <v>128</v>
      </c>
      <c r="DH80" s="30" t="s">
        <v>131</v>
      </c>
      <c r="DI80" s="30" t="s">
        <v>131</v>
      </c>
      <c r="DJ80" s="30" t="s">
        <v>131</v>
      </c>
      <c r="DK80" s="30" t="s">
        <v>131</v>
      </c>
      <c r="DL80" s="30" t="s">
        <v>131</v>
      </c>
      <c r="DM80" s="30" t="s">
        <v>131</v>
      </c>
      <c r="DN80" s="30" t="s">
        <v>131</v>
      </c>
      <c r="DO80" s="30" t="s">
        <v>131</v>
      </c>
      <c r="DP80" s="30" t="s">
        <v>131</v>
      </c>
      <c r="DQ80" s="30" t="s">
        <v>131</v>
      </c>
      <c r="DR80" s="30" t="s">
        <v>131</v>
      </c>
      <c r="DS80" s="30" t="s">
        <v>131</v>
      </c>
      <c r="DT80" s="30" t="s">
        <v>131</v>
      </c>
      <c r="DU80" s="30" t="s">
        <v>131</v>
      </c>
      <c r="DV80" s="30" t="s">
        <v>131</v>
      </c>
      <c r="DW80" s="30" t="s">
        <v>131</v>
      </c>
      <c r="DX80" s="30" t="s">
        <v>131</v>
      </c>
      <c r="DY80" s="30" t="s">
        <v>131</v>
      </c>
      <c r="DZ80" s="30" t="s">
        <v>131</v>
      </c>
      <c r="EA80" s="30" t="s">
        <v>131</v>
      </c>
      <c r="EB80" s="30" t="s">
        <v>131</v>
      </c>
      <c r="EC80" s="30" t="s">
        <v>131</v>
      </c>
      <c r="ED80" s="30" t="s">
        <v>131</v>
      </c>
      <c r="EE80" s="30" t="s">
        <v>131</v>
      </c>
      <c r="EF80" s="30" t="s">
        <v>131</v>
      </c>
      <c r="EG80" s="30" t="s">
        <v>131</v>
      </c>
      <c r="EH80" s="30" t="s">
        <v>131</v>
      </c>
      <c r="EI80" s="30" t="s">
        <v>131</v>
      </c>
      <c r="EJ80" s="30" t="s">
        <v>131</v>
      </c>
      <c r="EK80" s="30" t="s">
        <v>131</v>
      </c>
      <c r="EL80" s="30" t="s">
        <v>131</v>
      </c>
      <c r="EM80" s="30" t="s">
        <v>131</v>
      </c>
      <c r="EN80" s="30" t="s">
        <v>131</v>
      </c>
      <c r="EO80" s="30" t="s">
        <v>131</v>
      </c>
      <c r="EP80" s="30" t="s">
        <v>131</v>
      </c>
      <c r="EQ80" s="30" t="s">
        <v>131</v>
      </c>
      <c r="ER80" s="30" t="s">
        <v>131</v>
      </c>
      <c r="ES80" s="30" t="s">
        <v>131</v>
      </c>
      <c r="ET80" s="30" t="s">
        <v>131</v>
      </c>
      <c r="EU80" s="30" t="s">
        <v>131</v>
      </c>
      <c r="EV80" s="30" t="s">
        <v>131</v>
      </c>
      <c r="EW80" s="30" t="s">
        <v>131</v>
      </c>
      <c r="EX80" s="30" t="s">
        <v>131</v>
      </c>
      <c r="EY80" s="30" t="s">
        <v>131</v>
      </c>
      <c r="EZ80" s="30" t="s">
        <v>131</v>
      </c>
      <c r="FA80" s="30" t="s">
        <v>131</v>
      </c>
      <c r="FB80" s="30" t="s">
        <v>131</v>
      </c>
      <c r="FC80" s="30" t="s">
        <v>131</v>
      </c>
      <c r="FD80" s="30" t="s">
        <v>131</v>
      </c>
      <c r="FE80" s="30" t="s">
        <v>131</v>
      </c>
      <c r="FF80" s="30" t="s">
        <v>131</v>
      </c>
      <c r="FG80" s="30" t="s">
        <v>131</v>
      </c>
      <c r="FH80" s="30" t="s">
        <v>131</v>
      </c>
      <c r="FI80" s="30" t="s">
        <v>131</v>
      </c>
      <c r="FJ80" s="30" t="s">
        <v>131</v>
      </c>
      <c r="FK80" s="30" t="s">
        <v>131</v>
      </c>
      <c r="FL80" s="2" t="s">
        <v>128</v>
      </c>
      <c r="FM80" s="2" t="s">
        <v>128</v>
      </c>
      <c r="FN80" s="2" t="s">
        <v>128</v>
      </c>
      <c r="FO80" s="2" t="s">
        <v>128</v>
      </c>
      <c r="FP80" s="2" t="s">
        <v>128</v>
      </c>
      <c r="FQ80" s="2" t="s">
        <v>128</v>
      </c>
      <c r="FR80" s="2" t="s">
        <v>128</v>
      </c>
      <c r="FS80" s="2" t="s">
        <v>128</v>
      </c>
      <c r="FT80" s="2" t="s">
        <v>128</v>
      </c>
      <c r="FU80" s="2" t="s">
        <v>128</v>
      </c>
      <c r="FV80" s="2" t="s">
        <v>128</v>
      </c>
      <c r="FW80" s="2" t="s">
        <v>128</v>
      </c>
      <c r="FX80" s="2" t="s">
        <v>128</v>
      </c>
      <c r="FY80" s="2" t="s">
        <v>128</v>
      </c>
      <c r="FZ80" s="2" t="s">
        <v>128</v>
      </c>
      <c r="GA80" s="2" t="s">
        <v>128</v>
      </c>
      <c r="GB80" s="2" t="s">
        <v>128</v>
      </c>
      <c r="GC80" s="2" t="s">
        <v>128</v>
      </c>
      <c r="GD80" s="2" t="s">
        <v>128</v>
      </c>
    </row>
    <row r="81" spans="1:186" s="14" customFormat="1">
      <c r="A81" s="21"/>
      <c r="B81" s="2" t="s">
        <v>128</v>
      </c>
      <c r="C81" s="2" t="s">
        <v>128</v>
      </c>
      <c r="D81" s="21" t="s">
        <v>696</v>
      </c>
      <c r="E81" s="1" t="s">
        <v>204</v>
      </c>
      <c r="F81" s="21" t="s">
        <v>623</v>
      </c>
      <c r="G81" s="1" t="s">
        <v>132</v>
      </c>
      <c r="H81" s="2" t="s">
        <v>128</v>
      </c>
      <c r="I81" s="2" t="s">
        <v>128</v>
      </c>
      <c r="J81" s="21" t="s">
        <v>628</v>
      </c>
      <c r="K81" s="1" t="s">
        <v>138</v>
      </c>
      <c r="L81" s="2" t="s">
        <v>128</v>
      </c>
      <c r="M81" s="45">
        <v>2174</v>
      </c>
      <c r="N81" s="46" t="s">
        <v>128</v>
      </c>
      <c r="O81" s="46" t="s">
        <v>128</v>
      </c>
      <c r="P81" s="46" t="s">
        <v>128</v>
      </c>
      <c r="Q81" s="46" t="s">
        <v>128</v>
      </c>
      <c r="R81" s="19">
        <v>93.835999999999999</v>
      </c>
      <c r="S81" s="28">
        <v>99.453000000000003</v>
      </c>
      <c r="T81" s="139" t="s">
        <v>131</v>
      </c>
      <c r="U81" s="139" t="s">
        <v>131</v>
      </c>
      <c r="V81" s="54" t="s">
        <v>128</v>
      </c>
      <c r="W81" s="54" t="s">
        <v>128</v>
      </c>
      <c r="X81" s="54" t="s">
        <v>128</v>
      </c>
      <c r="Y81" s="54" t="s">
        <v>128</v>
      </c>
      <c r="Z81" s="54" t="s">
        <v>128</v>
      </c>
      <c r="AA81" s="54" t="s">
        <v>128</v>
      </c>
      <c r="AB81" s="54" t="s">
        <v>128</v>
      </c>
      <c r="AC81" s="54" t="s">
        <v>128</v>
      </c>
      <c r="AD81" s="54" t="s">
        <v>128</v>
      </c>
      <c r="AE81" s="54" t="s">
        <v>128</v>
      </c>
      <c r="AF81" s="54" t="s">
        <v>128</v>
      </c>
      <c r="AG81" s="54" t="s">
        <v>128</v>
      </c>
      <c r="AH81" s="54" t="s">
        <v>128</v>
      </c>
      <c r="AI81" s="54" t="s">
        <v>128</v>
      </c>
      <c r="AJ81" s="54" t="s">
        <v>128</v>
      </c>
      <c r="AK81" s="54" t="s">
        <v>128</v>
      </c>
      <c r="AL81" s="54" t="s">
        <v>128</v>
      </c>
      <c r="AM81" s="54" t="s">
        <v>128</v>
      </c>
      <c r="AN81" s="54" t="s">
        <v>128</v>
      </c>
      <c r="AO81" s="54" t="s">
        <v>128</v>
      </c>
      <c r="AP81" s="27" t="s">
        <v>131</v>
      </c>
      <c r="AQ81" s="27" t="s">
        <v>131</v>
      </c>
      <c r="AR81" s="27" t="s">
        <v>131</v>
      </c>
      <c r="AS81" s="27" t="s">
        <v>131</v>
      </c>
      <c r="AT81" s="27" t="s">
        <v>131</v>
      </c>
      <c r="AU81" s="27" t="s">
        <v>131</v>
      </c>
      <c r="AV81" s="27" t="s">
        <v>131</v>
      </c>
      <c r="AW81" s="27" t="s">
        <v>131</v>
      </c>
      <c r="AX81" s="27" t="s">
        <v>131</v>
      </c>
      <c r="AY81" s="27" t="s">
        <v>131</v>
      </c>
      <c r="AZ81" s="27" t="s">
        <v>131</v>
      </c>
      <c r="BA81" s="27" t="s">
        <v>131</v>
      </c>
      <c r="BB81" s="27" t="s">
        <v>131</v>
      </c>
      <c r="BC81" s="27" t="s">
        <v>131</v>
      </c>
      <c r="BD81" s="27" t="s">
        <v>131</v>
      </c>
      <c r="BE81" s="27" t="s">
        <v>131</v>
      </c>
      <c r="BF81" s="27" t="s">
        <v>131</v>
      </c>
      <c r="BG81" s="27" t="s">
        <v>131</v>
      </c>
      <c r="BH81" s="27" t="s">
        <v>131</v>
      </c>
      <c r="BI81" s="27" t="s">
        <v>131</v>
      </c>
      <c r="BJ81" s="27" t="s">
        <v>131</v>
      </c>
      <c r="BK81" s="27" t="s">
        <v>131</v>
      </c>
      <c r="BL81" s="27" t="s">
        <v>131</v>
      </c>
      <c r="BM81" s="27" t="s">
        <v>131</v>
      </c>
      <c r="BN81" s="27" t="s">
        <v>131</v>
      </c>
      <c r="BO81" s="27" t="s">
        <v>131</v>
      </c>
      <c r="BP81" s="27" t="s">
        <v>131</v>
      </c>
      <c r="BQ81" s="27" t="s">
        <v>131</v>
      </c>
      <c r="BR81" s="27" t="s">
        <v>131</v>
      </c>
      <c r="BS81" s="27" t="s">
        <v>131</v>
      </c>
      <c r="BT81" s="54" t="s">
        <v>128</v>
      </c>
      <c r="BU81" s="54" t="s">
        <v>128</v>
      </c>
      <c r="BV81" s="54" t="s">
        <v>128</v>
      </c>
      <c r="BW81" s="54" t="s">
        <v>128</v>
      </c>
      <c r="BX81" s="54" t="s">
        <v>128</v>
      </c>
      <c r="BY81" s="12">
        <v>0</v>
      </c>
      <c r="BZ81" s="38">
        <v>0</v>
      </c>
      <c r="CA81" s="5">
        <v>0</v>
      </c>
      <c r="CB81" s="38">
        <v>0</v>
      </c>
      <c r="CC81" s="5">
        <v>0</v>
      </c>
      <c r="CD81" s="38">
        <v>0</v>
      </c>
      <c r="CE81" s="6">
        <v>77.7777777777778</v>
      </c>
      <c r="CF81" s="6">
        <v>100</v>
      </c>
      <c r="CG81" s="6">
        <v>10.975609756097599</v>
      </c>
      <c r="CH81" s="6">
        <v>5.31914893617021</v>
      </c>
      <c r="CI81" s="6">
        <v>16.3888888888889</v>
      </c>
      <c r="CJ81" s="6">
        <v>23.241590214067301</v>
      </c>
      <c r="CK81" s="2" t="s">
        <v>128</v>
      </c>
      <c r="CL81" s="2" t="s">
        <v>128</v>
      </c>
      <c r="CM81" s="30" t="s">
        <v>131</v>
      </c>
      <c r="CN81" s="30" t="s">
        <v>131</v>
      </c>
      <c r="CO81" s="30" t="s">
        <v>131</v>
      </c>
      <c r="CP81" s="30" t="s">
        <v>131</v>
      </c>
      <c r="CQ81" s="30" t="s">
        <v>131</v>
      </c>
      <c r="CR81" s="30" t="s">
        <v>131</v>
      </c>
      <c r="CS81" s="30" t="s">
        <v>131</v>
      </c>
      <c r="CT81" s="30" t="s">
        <v>131</v>
      </c>
      <c r="CU81" s="30" t="s">
        <v>131</v>
      </c>
      <c r="CV81" s="30" t="s">
        <v>131</v>
      </c>
      <c r="CW81" s="30" t="s">
        <v>131</v>
      </c>
      <c r="CX81" s="30" t="s">
        <v>131</v>
      </c>
      <c r="CY81" s="30" t="s">
        <v>131</v>
      </c>
      <c r="CZ81" s="30" t="s">
        <v>131</v>
      </c>
      <c r="DA81" s="30" t="s">
        <v>131</v>
      </c>
      <c r="DB81" s="30" t="s">
        <v>131</v>
      </c>
      <c r="DC81" s="30" t="s">
        <v>131</v>
      </c>
      <c r="DD81" s="30" t="s">
        <v>131</v>
      </c>
      <c r="DE81" s="30" t="s">
        <v>131</v>
      </c>
      <c r="DF81" s="30" t="s">
        <v>131</v>
      </c>
      <c r="DG81" s="2" t="s">
        <v>128</v>
      </c>
      <c r="DH81" s="30" t="s">
        <v>131</v>
      </c>
      <c r="DI81" s="30" t="s">
        <v>131</v>
      </c>
      <c r="DJ81" s="30" t="s">
        <v>131</v>
      </c>
      <c r="DK81" s="30" t="s">
        <v>131</v>
      </c>
      <c r="DL81" s="30" t="s">
        <v>131</v>
      </c>
      <c r="DM81" s="30" t="s">
        <v>131</v>
      </c>
      <c r="DN81" s="30" t="s">
        <v>131</v>
      </c>
      <c r="DO81" s="30" t="s">
        <v>131</v>
      </c>
      <c r="DP81" s="30" t="s">
        <v>131</v>
      </c>
      <c r="DQ81" s="30" t="s">
        <v>131</v>
      </c>
      <c r="DR81" s="30" t="s">
        <v>131</v>
      </c>
      <c r="DS81" s="30" t="s">
        <v>131</v>
      </c>
      <c r="DT81" s="30" t="s">
        <v>131</v>
      </c>
      <c r="DU81" s="30" t="s">
        <v>131</v>
      </c>
      <c r="DV81" s="30" t="s">
        <v>131</v>
      </c>
      <c r="DW81" s="30" t="s">
        <v>131</v>
      </c>
      <c r="DX81" s="30" t="s">
        <v>131</v>
      </c>
      <c r="DY81" s="30" t="s">
        <v>131</v>
      </c>
      <c r="DZ81" s="30" t="s">
        <v>131</v>
      </c>
      <c r="EA81" s="30" t="s">
        <v>131</v>
      </c>
      <c r="EB81" s="30" t="s">
        <v>131</v>
      </c>
      <c r="EC81" s="30" t="s">
        <v>131</v>
      </c>
      <c r="ED81" s="30" t="s">
        <v>131</v>
      </c>
      <c r="EE81" s="30" t="s">
        <v>131</v>
      </c>
      <c r="EF81" s="30" t="s">
        <v>131</v>
      </c>
      <c r="EG81" s="30" t="s">
        <v>131</v>
      </c>
      <c r="EH81" s="30" t="s">
        <v>131</v>
      </c>
      <c r="EI81" s="30" t="s">
        <v>131</v>
      </c>
      <c r="EJ81" s="30" t="s">
        <v>131</v>
      </c>
      <c r="EK81" s="30" t="s">
        <v>131</v>
      </c>
      <c r="EL81" s="30" t="s">
        <v>131</v>
      </c>
      <c r="EM81" s="30" t="s">
        <v>131</v>
      </c>
      <c r="EN81" s="30" t="s">
        <v>131</v>
      </c>
      <c r="EO81" s="30" t="s">
        <v>131</v>
      </c>
      <c r="EP81" s="30" t="s">
        <v>131</v>
      </c>
      <c r="EQ81" s="30" t="s">
        <v>131</v>
      </c>
      <c r="ER81" s="30" t="s">
        <v>131</v>
      </c>
      <c r="ES81" s="30" t="s">
        <v>131</v>
      </c>
      <c r="ET81" s="30" t="s">
        <v>131</v>
      </c>
      <c r="EU81" s="30" t="s">
        <v>131</v>
      </c>
      <c r="EV81" s="30" t="s">
        <v>131</v>
      </c>
      <c r="EW81" s="30" t="s">
        <v>131</v>
      </c>
      <c r="EX81" s="30" t="s">
        <v>131</v>
      </c>
      <c r="EY81" s="30" t="s">
        <v>131</v>
      </c>
      <c r="EZ81" s="30" t="s">
        <v>131</v>
      </c>
      <c r="FA81" s="30" t="s">
        <v>131</v>
      </c>
      <c r="FB81" s="30" t="s">
        <v>131</v>
      </c>
      <c r="FC81" s="30" t="s">
        <v>131</v>
      </c>
      <c r="FD81" s="30" t="s">
        <v>131</v>
      </c>
      <c r="FE81" s="30" t="s">
        <v>131</v>
      </c>
      <c r="FF81" s="30" t="s">
        <v>131</v>
      </c>
      <c r="FG81" s="30" t="s">
        <v>131</v>
      </c>
      <c r="FH81" s="30" t="s">
        <v>131</v>
      </c>
      <c r="FI81" s="30" t="s">
        <v>131</v>
      </c>
      <c r="FJ81" s="30" t="s">
        <v>131</v>
      </c>
      <c r="FK81" s="30" t="s">
        <v>131</v>
      </c>
      <c r="FL81" s="2" t="s">
        <v>128</v>
      </c>
      <c r="FM81" s="2" t="s">
        <v>128</v>
      </c>
      <c r="FN81" s="2" t="s">
        <v>128</v>
      </c>
      <c r="FO81" s="2" t="s">
        <v>128</v>
      </c>
      <c r="FP81" s="2" t="s">
        <v>128</v>
      </c>
      <c r="FQ81" s="2" t="s">
        <v>128</v>
      </c>
      <c r="FR81" s="2" t="s">
        <v>128</v>
      </c>
      <c r="FS81" s="2" t="s">
        <v>128</v>
      </c>
      <c r="FT81" s="2" t="s">
        <v>128</v>
      </c>
      <c r="FU81" s="2" t="s">
        <v>128</v>
      </c>
      <c r="FV81" s="2" t="s">
        <v>128</v>
      </c>
      <c r="FW81" s="2" t="s">
        <v>128</v>
      </c>
      <c r="FX81" s="2" t="s">
        <v>128</v>
      </c>
      <c r="FY81" s="2" t="s">
        <v>128</v>
      </c>
      <c r="FZ81" s="2" t="s">
        <v>128</v>
      </c>
      <c r="GA81" s="2" t="s">
        <v>128</v>
      </c>
      <c r="GB81" s="2" t="s">
        <v>128</v>
      </c>
      <c r="GC81" s="2" t="s">
        <v>128</v>
      </c>
      <c r="GD81" s="2" t="s">
        <v>128</v>
      </c>
    </row>
    <row r="82" spans="1:186" s="14" customFormat="1">
      <c r="A82" s="21"/>
      <c r="B82" s="2" t="s">
        <v>128</v>
      </c>
      <c r="C82" s="2" t="s">
        <v>128</v>
      </c>
      <c r="D82" s="21" t="s">
        <v>697</v>
      </c>
      <c r="E82" s="1" t="s">
        <v>205</v>
      </c>
      <c r="F82" s="21" t="s">
        <v>623</v>
      </c>
      <c r="G82" s="1" t="s">
        <v>132</v>
      </c>
      <c r="H82" s="2" t="s">
        <v>128</v>
      </c>
      <c r="I82" s="2" t="s">
        <v>128</v>
      </c>
      <c r="J82" s="21" t="s">
        <v>629</v>
      </c>
      <c r="K82" s="1" t="s">
        <v>139</v>
      </c>
      <c r="L82" s="2" t="s">
        <v>128</v>
      </c>
      <c r="M82" s="45">
        <v>15138</v>
      </c>
      <c r="N82" s="46" t="s">
        <v>128</v>
      </c>
      <c r="O82" s="46" t="s">
        <v>128</v>
      </c>
      <c r="P82" s="46" t="s">
        <v>128</v>
      </c>
      <c r="Q82" s="46" t="s">
        <v>128</v>
      </c>
      <c r="R82" s="6">
        <v>96.658000000000001</v>
      </c>
      <c r="S82" s="6">
        <v>101.036</v>
      </c>
      <c r="T82" s="139" t="s">
        <v>131</v>
      </c>
      <c r="U82" s="28">
        <v>0.11279148026445895</v>
      </c>
      <c r="V82" s="54" t="s">
        <v>128</v>
      </c>
      <c r="W82" s="54" t="s">
        <v>128</v>
      </c>
      <c r="X82" s="54" t="s">
        <v>128</v>
      </c>
      <c r="Y82" s="54" t="s">
        <v>128</v>
      </c>
      <c r="Z82" s="54" t="s">
        <v>128</v>
      </c>
      <c r="AA82" s="54" t="s">
        <v>128</v>
      </c>
      <c r="AB82" s="54" t="s">
        <v>128</v>
      </c>
      <c r="AC82" s="54" t="s">
        <v>128</v>
      </c>
      <c r="AD82" s="54" t="s">
        <v>128</v>
      </c>
      <c r="AE82" s="54" t="s">
        <v>128</v>
      </c>
      <c r="AF82" s="54" t="s">
        <v>128</v>
      </c>
      <c r="AG82" s="54" t="s">
        <v>128</v>
      </c>
      <c r="AH82" s="54" t="s">
        <v>128</v>
      </c>
      <c r="AI82" s="54" t="s">
        <v>128</v>
      </c>
      <c r="AJ82" s="54" t="s">
        <v>128</v>
      </c>
      <c r="AK82" s="54" t="s">
        <v>128</v>
      </c>
      <c r="AL82" s="54" t="s">
        <v>128</v>
      </c>
      <c r="AM82" s="54" t="s">
        <v>128</v>
      </c>
      <c r="AN82" s="54" t="s">
        <v>128</v>
      </c>
      <c r="AO82" s="54" t="s">
        <v>128</v>
      </c>
      <c r="AP82" s="27" t="s">
        <v>131</v>
      </c>
      <c r="AQ82" s="27" t="s">
        <v>131</v>
      </c>
      <c r="AR82" s="27" t="s">
        <v>131</v>
      </c>
      <c r="AS82" s="27" t="s">
        <v>131</v>
      </c>
      <c r="AT82" s="27" t="s">
        <v>131</v>
      </c>
      <c r="AU82" s="27" t="s">
        <v>131</v>
      </c>
      <c r="AV82" s="27" t="s">
        <v>131</v>
      </c>
      <c r="AW82" s="27" t="s">
        <v>131</v>
      </c>
      <c r="AX82" s="27" t="s">
        <v>131</v>
      </c>
      <c r="AY82" s="27" t="s">
        <v>131</v>
      </c>
      <c r="AZ82" s="27" t="s">
        <v>131</v>
      </c>
      <c r="BA82" s="27" t="s">
        <v>131</v>
      </c>
      <c r="BB82" s="27" t="s">
        <v>131</v>
      </c>
      <c r="BC82" s="27" t="s">
        <v>131</v>
      </c>
      <c r="BD82" s="27" t="s">
        <v>131</v>
      </c>
      <c r="BE82" s="27" t="s">
        <v>131</v>
      </c>
      <c r="BF82" s="27" t="s">
        <v>131</v>
      </c>
      <c r="BG82" s="27" t="s">
        <v>131</v>
      </c>
      <c r="BH82" s="27" t="s">
        <v>131</v>
      </c>
      <c r="BI82" s="27" t="s">
        <v>131</v>
      </c>
      <c r="BJ82" s="27" t="s">
        <v>131</v>
      </c>
      <c r="BK82" s="27" t="s">
        <v>131</v>
      </c>
      <c r="BL82" s="27" t="s">
        <v>131</v>
      </c>
      <c r="BM82" s="27" t="s">
        <v>131</v>
      </c>
      <c r="BN82" s="27" t="s">
        <v>131</v>
      </c>
      <c r="BO82" s="27" t="s">
        <v>131</v>
      </c>
      <c r="BP82" s="27" t="s">
        <v>131</v>
      </c>
      <c r="BQ82" s="27" t="s">
        <v>131</v>
      </c>
      <c r="BR82" s="27" t="s">
        <v>131</v>
      </c>
      <c r="BS82" s="27" t="s">
        <v>131</v>
      </c>
      <c r="BT82" s="54" t="s">
        <v>128</v>
      </c>
      <c r="BU82" s="54" t="s">
        <v>128</v>
      </c>
      <c r="BV82" s="54" t="s">
        <v>128</v>
      </c>
      <c r="BW82" s="54" t="s">
        <v>128</v>
      </c>
      <c r="BX82" s="54" t="s">
        <v>128</v>
      </c>
      <c r="BY82" s="12">
        <v>0</v>
      </c>
      <c r="BZ82" s="12">
        <v>0</v>
      </c>
      <c r="CA82" s="5">
        <v>0</v>
      </c>
      <c r="CB82" s="5">
        <v>0</v>
      </c>
      <c r="CC82" s="5">
        <v>0</v>
      </c>
      <c r="CD82" s="5">
        <v>0</v>
      </c>
      <c r="CE82" s="6">
        <v>72.2222222222222</v>
      </c>
      <c r="CF82" s="6">
        <v>85</v>
      </c>
      <c r="CG82" s="6">
        <v>4.2452830188679203</v>
      </c>
      <c r="CH82" s="6">
        <v>4.5146726862302504</v>
      </c>
      <c r="CI82" s="6">
        <v>16.323529411764699</v>
      </c>
      <c r="CJ82" s="6">
        <v>16.156787762906301</v>
      </c>
      <c r="CK82" s="2" t="s">
        <v>128</v>
      </c>
      <c r="CL82" s="2" t="s">
        <v>128</v>
      </c>
      <c r="CM82" s="30" t="s">
        <v>131</v>
      </c>
      <c r="CN82" s="30" t="s">
        <v>131</v>
      </c>
      <c r="CO82" s="30" t="s">
        <v>131</v>
      </c>
      <c r="CP82" s="30" t="s">
        <v>131</v>
      </c>
      <c r="CQ82" s="30" t="s">
        <v>131</v>
      </c>
      <c r="CR82" s="30" t="s">
        <v>131</v>
      </c>
      <c r="CS82" s="30" t="s">
        <v>131</v>
      </c>
      <c r="CT82" s="30" t="s">
        <v>131</v>
      </c>
      <c r="CU82" s="30" t="s">
        <v>131</v>
      </c>
      <c r="CV82" s="30" t="s">
        <v>131</v>
      </c>
      <c r="CW82" s="30" t="s">
        <v>131</v>
      </c>
      <c r="CX82" s="30" t="s">
        <v>131</v>
      </c>
      <c r="CY82" s="30" t="s">
        <v>131</v>
      </c>
      <c r="CZ82" s="30" t="s">
        <v>131</v>
      </c>
      <c r="DA82" s="30" t="s">
        <v>131</v>
      </c>
      <c r="DB82" s="30" t="s">
        <v>131</v>
      </c>
      <c r="DC82" s="30" t="s">
        <v>131</v>
      </c>
      <c r="DD82" s="30" t="s">
        <v>131</v>
      </c>
      <c r="DE82" s="30" t="s">
        <v>131</v>
      </c>
      <c r="DF82" s="30" t="s">
        <v>131</v>
      </c>
      <c r="DG82" s="2" t="s">
        <v>128</v>
      </c>
      <c r="DH82" s="30" t="s">
        <v>131</v>
      </c>
      <c r="DI82" s="30" t="s">
        <v>131</v>
      </c>
      <c r="DJ82" s="30" t="s">
        <v>131</v>
      </c>
      <c r="DK82" s="30" t="s">
        <v>131</v>
      </c>
      <c r="DL82" s="30" t="s">
        <v>131</v>
      </c>
      <c r="DM82" s="30" t="s">
        <v>131</v>
      </c>
      <c r="DN82" s="30" t="s">
        <v>131</v>
      </c>
      <c r="DO82" s="30" t="s">
        <v>131</v>
      </c>
      <c r="DP82" s="30" t="s">
        <v>131</v>
      </c>
      <c r="DQ82" s="30" t="s">
        <v>131</v>
      </c>
      <c r="DR82" s="30" t="s">
        <v>131</v>
      </c>
      <c r="DS82" s="30" t="s">
        <v>131</v>
      </c>
      <c r="DT82" s="30" t="s">
        <v>131</v>
      </c>
      <c r="DU82" s="30" t="s">
        <v>131</v>
      </c>
      <c r="DV82" s="30" t="s">
        <v>131</v>
      </c>
      <c r="DW82" s="30" t="s">
        <v>131</v>
      </c>
      <c r="DX82" s="30" t="s">
        <v>131</v>
      </c>
      <c r="DY82" s="30" t="s">
        <v>131</v>
      </c>
      <c r="DZ82" s="30" t="s">
        <v>131</v>
      </c>
      <c r="EA82" s="30" t="s">
        <v>131</v>
      </c>
      <c r="EB82" s="30" t="s">
        <v>131</v>
      </c>
      <c r="EC82" s="30" t="s">
        <v>131</v>
      </c>
      <c r="ED82" s="30" t="s">
        <v>131</v>
      </c>
      <c r="EE82" s="30" t="s">
        <v>131</v>
      </c>
      <c r="EF82" s="30" t="s">
        <v>131</v>
      </c>
      <c r="EG82" s="30" t="s">
        <v>131</v>
      </c>
      <c r="EH82" s="30" t="s">
        <v>131</v>
      </c>
      <c r="EI82" s="30" t="s">
        <v>131</v>
      </c>
      <c r="EJ82" s="30" t="s">
        <v>131</v>
      </c>
      <c r="EK82" s="30" t="s">
        <v>131</v>
      </c>
      <c r="EL82" s="30" t="s">
        <v>131</v>
      </c>
      <c r="EM82" s="30" t="s">
        <v>131</v>
      </c>
      <c r="EN82" s="30" t="s">
        <v>131</v>
      </c>
      <c r="EO82" s="30" t="s">
        <v>131</v>
      </c>
      <c r="EP82" s="30" t="s">
        <v>131</v>
      </c>
      <c r="EQ82" s="30" t="s">
        <v>131</v>
      </c>
      <c r="ER82" s="30" t="s">
        <v>131</v>
      </c>
      <c r="ES82" s="30" t="s">
        <v>131</v>
      </c>
      <c r="ET82" s="30" t="s">
        <v>131</v>
      </c>
      <c r="EU82" s="30" t="s">
        <v>131</v>
      </c>
      <c r="EV82" s="30" t="s">
        <v>131</v>
      </c>
      <c r="EW82" s="30" t="s">
        <v>131</v>
      </c>
      <c r="EX82" s="30" t="s">
        <v>131</v>
      </c>
      <c r="EY82" s="30" t="s">
        <v>131</v>
      </c>
      <c r="EZ82" s="30" t="s">
        <v>131</v>
      </c>
      <c r="FA82" s="30" t="s">
        <v>131</v>
      </c>
      <c r="FB82" s="30" t="s">
        <v>131</v>
      </c>
      <c r="FC82" s="30" t="s">
        <v>131</v>
      </c>
      <c r="FD82" s="30" t="s">
        <v>131</v>
      </c>
      <c r="FE82" s="30" t="s">
        <v>131</v>
      </c>
      <c r="FF82" s="30" t="s">
        <v>131</v>
      </c>
      <c r="FG82" s="30" t="s">
        <v>131</v>
      </c>
      <c r="FH82" s="30" t="s">
        <v>131</v>
      </c>
      <c r="FI82" s="30" t="s">
        <v>131</v>
      </c>
      <c r="FJ82" s="30" t="s">
        <v>131</v>
      </c>
      <c r="FK82" s="30" t="s">
        <v>131</v>
      </c>
      <c r="FL82" s="2" t="s">
        <v>128</v>
      </c>
      <c r="FM82" s="2" t="s">
        <v>128</v>
      </c>
      <c r="FN82" s="2" t="s">
        <v>128</v>
      </c>
      <c r="FO82" s="2" t="s">
        <v>128</v>
      </c>
      <c r="FP82" s="2" t="s">
        <v>128</v>
      </c>
      <c r="FQ82" s="2" t="s">
        <v>128</v>
      </c>
      <c r="FR82" s="2" t="s">
        <v>128</v>
      </c>
      <c r="FS82" s="2" t="s">
        <v>128</v>
      </c>
      <c r="FT82" s="2" t="s">
        <v>128</v>
      </c>
      <c r="FU82" s="2" t="s">
        <v>128</v>
      </c>
      <c r="FV82" s="2" t="s">
        <v>128</v>
      </c>
      <c r="FW82" s="2" t="s">
        <v>128</v>
      </c>
      <c r="FX82" s="2" t="s">
        <v>128</v>
      </c>
      <c r="FY82" s="2" t="s">
        <v>128</v>
      </c>
      <c r="FZ82" s="2" t="s">
        <v>128</v>
      </c>
      <c r="GA82" s="2" t="s">
        <v>128</v>
      </c>
      <c r="GB82" s="2" t="s">
        <v>128</v>
      </c>
      <c r="GC82" s="2" t="s">
        <v>128</v>
      </c>
      <c r="GD82" s="2" t="s">
        <v>128</v>
      </c>
    </row>
    <row r="83" spans="1:186" s="14" customFormat="1">
      <c r="A83" s="21"/>
      <c r="B83" s="2" t="s">
        <v>128</v>
      </c>
      <c r="C83" s="2" t="s">
        <v>128</v>
      </c>
      <c r="D83" s="21" t="s">
        <v>698</v>
      </c>
      <c r="E83" s="1" t="s">
        <v>206</v>
      </c>
      <c r="F83" s="21" t="s">
        <v>623</v>
      </c>
      <c r="G83" s="1" t="s">
        <v>132</v>
      </c>
      <c r="H83" s="2" t="s">
        <v>128</v>
      </c>
      <c r="I83" s="2" t="s">
        <v>128</v>
      </c>
      <c r="J83" s="21" t="s">
        <v>629</v>
      </c>
      <c r="K83" s="1" t="s">
        <v>139</v>
      </c>
      <c r="L83" s="2" t="s">
        <v>128</v>
      </c>
      <c r="M83" s="45">
        <v>14176</v>
      </c>
      <c r="N83" s="46" t="s">
        <v>128</v>
      </c>
      <c r="O83" s="46" t="s">
        <v>128</v>
      </c>
      <c r="P83" s="46" t="s">
        <v>128</v>
      </c>
      <c r="Q83" s="46" t="s">
        <v>128</v>
      </c>
      <c r="R83" s="6">
        <v>104.441</v>
      </c>
      <c r="S83" s="6">
        <v>98.908000000000001</v>
      </c>
      <c r="T83" s="28">
        <v>0.85043230149079463</v>
      </c>
      <c r="U83" s="139" t="s">
        <v>131</v>
      </c>
      <c r="V83" s="54" t="s">
        <v>128</v>
      </c>
      <c r="W83" s="54" t="s">
        <v>128</v>
      </c>
      <c r="X83" s="54" t="s">
        <v>128</v>
      </c>
      <c r="Y83" s="54" t="s">
        <v>128</v>
      </c>
      <c r="Z83" s="54" t="s">
        <v>128</v>
      </c>
      <c r="AA83" s="54" t="s">
        <v>128</v>
      </c>
      <c r="AB83" s="54" t="s">
        <v>128</v>
      </c>
      <c r="AC83" s="54" t="s">
        <v>128</v>
      </c>
      <c r="AD83" s="54" t="s">
        <v>128</v>
      </c>
      <c r="AE83" s="54" t="s">
        <v>128</v>
      </c>
      <c r="AF83" s="54" t="s">
        <v>128</v>
      </c>
      <c r="AG83" s="54" t="s">
        <v>128</v>
      </c>
      <c r="AH83" s="54" t="s">
        <v>128</v>
      </c>
      <c r="AI83" s="54" t="s">
        <v>128</v>
      </c>
      <c r="AJ83" s="54" t="s">
        <v>128</v>
      </c>
      <c r="AK83" s="54" t="s">
        <v>128</v>
      </c>
      <c r="AL83" s="54" t="s">
        <v>128</v>
      </c>
      <c r="AM83" s="54" t="s">
        <v>128</v>
      </c>
      <c r="AN83" s="54" t="s">
        <v>128</v>
      </c>
      <c r="AO83" s="54" t="s">
        <v>128</v>
      </c>
      <c r="AP83" s="27" t="s">
        <v>131</v>
      </c>
      <c r="AQ83" s="27" t="s">
        <v>131</v>
      </c>
      <c r="AR83" s="27" t="s">
        <v>131</v>
      </c>
      <c r="AS83" s="27" t="s">
        <v>131</v>
      </c>
      <c r="AT83" s="27" t="s">
        <v>131</v>
      </c>
      <c r="AU83" s="27" t="s">
        <v>131</v>
      </c>
      <c r="AV83" s="27" t="s">
        <v>131</v>
      </c>
      <c r="AW83" s="27" t="s">
        <v>131</v>
      </c>
      <c r="AX83" s="27" t="s">
        <v>131</v>
      </c>
      <c r="AY83" s="27" t="s">
        <v>131</v>
      </c>
      <c r="AZ83" s="27" t="s">
        <v>131</v>
      </c>
      <c r="BA83" s="27" t="s">
        <v>131</v>
      </c>
      <c r="BB83" s="27" t="s">
        <v>131</v>
      </c>
      <c r="BC83" s="27" t="s">
        <v>131</v>
      </c>
      <c r="BD83" s="27" t="s">
        <v>131</v>
      </c>
      <c r="BE83" s="27" t="s">
        <v>131</v>
      </c>
      <c r="BF83" s="27" t="s">
        <v>131</v>
      </c>
      <c r="BG83" s="27" t="s">
        <v>131</v>
      </c>
      <c r="BH83" s="27" t="s">
        <v>131</v>
      </c>
      <c r="BI83" s="27" t="s">
        <v>131</v>
      </c>
      <c r="BJ83" s="27" t="s">
        <v>131</v>
      </c>
      <c r="BK83" s="27" t="s">
        <v>131</v>
      </c>
      <c r="BL83" s="27" t="s">
        <v>131</v>
      </c>
      <c r="BM83" s="27" t="s">
        <v>131</v>
      </c>
      <c r="BN83" s="27" t="s">
        <v>131</v>
      </c>
      <c r="BO83" s="27" t="s">
        <v>131</v>
      </c>
      <c r="BP83" s="27" t="s">
        <v>131</v>
      </c>
      <c r="BQ83" s="27" t="s">
        <v>131</v>
      </c>
      <c r="BR83" s="27" t="s">
        <v>131</v>
      </c>
      <c r="BS83" s="27" t="s">
        <v>131</v>
      </c>
      <c r="BT83" s="54" t="s">
        <v>128</v>
      </c>
      <c r="BU83" s="54" t="s">
        <v>128</v>
      </c>
      <c r="BV83" s="54" t="s">
        <v>128</v>
      </c>
      <c r="BW83" s="54" t="s">
        <v>128</v>
      </c>
      <c r="BX83" s="54" t="s">
        <v>128</v>
      </c>
      <c r="BY83" s="38">
        <v>0</v>
      </c>
      <c r="BZ83" s="38">
        <v>0</v>
      </c>
      <c r="CA83" s="38">
        <v>0</v>
      </c>
      <c r="CB83" s="38">
        <v>0</v>
      </c>
      <c r="CC83" s="38">
        <v>0</v>
      </c>
      <c r="CD83" s="38">
        <v>0</v>
      </c>
      <c r="CE83" s="6">
        <v>88.8888888888889</v>
      </c>
      <c r="CF83" s="6">
        <v>100</v>
      </c>
      <c r="CG83" s="6">
        <v>10.8433734939759</v>
      </c>
      <c r="CH83" s="6">
        <v>7.1005917159763303</v>
      </c>
      <c r="CI83" s="6">
        <v>7.0232306861156104</v>
      </c>
      <c r="CJ83" s="6">
        <v>9.1662351113412708</v>
      </c>
      <c r="CK83" s="2" t="s">
        <v>128</v>
      </c>
      <c r="CL83" s="2" t="s">
        <v>128</v>
      </c>
      <c r="CM83" s="30" t="s">
        <v>131</v>
      </c>
      <c r="CN83" s="30" t="s">
        <v>131</v>
      </c>
      <c r="CO83" s="30" t="s">
        <v>131</v>
      </c>
      <c r="CP83" s="30" t="s">
        <v>131</v>
      </c>
      <c r="CQ83" s="30" t="s">
        <v>131</v>
      </c>
      <c r="CR83" s="30" t="s">
        <v>131</v>
      </c>
      <c r="CS83" s="30" t="s">
        <v>131</v>
      </c>
      <c r="CT83" s="30" t="s">
        <v>131</v>
      </c>
      <c r="CU83" s="30" t="s">
        <v>131</v>
      </c>
      <c r="CV83" s="30" t="s">
        <v>131</v>
      </c>
      <c r="CW83" s="30" t="s">
        <v>131</v>
      </c>
      <c r="CX83" s="30" t="s">
        <v>131</v>
      </c>
      <c r="CY83" s="30" t="s">
        <v>131</v>
      </c>
      <c r="CZ83" s="30" t="s">
        <v>131</v>
      </c>
      <c r="DA83" s="30" t="s">
        <v>131</v>
      </c>
      <c r="DB83" s="30" t="s">
        <v>131</v>
      </c>
      <c r="DC83" s="30" t="s">
        <v>131</v>
      </c>
      <c r="DD83" s="30" t="s">
        <v>131</v>
      </c>
      <c r="DE83" s="30" t="s">
        <v>131</v>
      </c>
      <c r="DF83" s="30" t="s">
        <v>131</v>
      </c>
      <c r="DG83" s="2" t="s">
        <v>128</v>
      </c>
      <c r="DH83" s="30" t="s">
        <v>131</v>
      </c>
      <c r="DI83" s="30" t="s">
        <v>131</v>
      </c>
      <c r="DJ83" s="30" t="s">
        <v>131</v>
      </c>
      <c r="DK83" s="30" t="s">
        <v>131</v>
      </c>
      <c r="DL83" s="30" t="s">
        <v>131</v>
      </c>
      <c r="DM83" s="30" t="s">
        <v>131</v>
      </c>
      <c r="DN83" s="30" t="s">
        <v>131</v>
      </c>
      <c r="DO83" s="30" t="s">
        <v>131</v>
      </c>
      <c r="DP83" s="30" t="s">
        <v>131</v>
      </c>
      <c r="DQ83" s="30" t="s">
        <v>131</v>
      </c>
      <c r="DR83" s="30" t="s">
        <v>131</v>
      </c>
      <c r="DS83" s="30" t="s">
        <v>131</v>
      </c>
      <c r="DT83" s="30" t="s">
        <v>131</v>
      </c>
      <c r="DU83" s="30" t="s">
        <v>131</v>
      </c>
      <c r="DV83" s="30" t="s">
        <v>131</v>
      </c>
      <c r="DW83" s="30" t="s">
        <v>131</v>
      </c>
      <c r="DX83" s="30" t="s">
        <v>131</v>
      </c>
      <c r="DY83" s="30" t="s">
        <v>131</v>
      </c>
      <c r="DZ83" s="30" t="s">
        <v>131</v>
      </c>
      <c r="EA83" s="30" t="s">
        <v>131</v>
      </c>
      <c r="EB83" s="30" t="s">
        <v>131</v>
      </c>
      <c r="EC83" s="30" t="s">
        <v>131</v>
      </c>
      <c r="ED83" s="30" t="s">
        <v>131</v>
      </c>
      <c r="EE83" s="30" t="s">
        <v>131</v>
      </c>
      <c r="EF83" s="30" t="s">
        <v>131</v>
      </c>
      <c r="EG83" s="30" t="s">
        <v>131</v>
      </c>
      <c r="EH83" s="30" t="s">
        <v>131</v>
      </c>
      <c r="EI83" s="30" t="s">
        <v>131</v>
      </c>
      <c r="EJ83" s="30" t="s">
        <v>131</v>
      </c>
      <c r="EK83" s="30" t="s">
        <v>131</v>
      </c>
      <c r="EL83" s="30" t="s">
        <v>131</v>
      </c>
      <c r="EM83" s="30" t="s">
        <v>131</v>
      </c>
      <c r="EN83" s="30" t="s">
        <v>131</v>
      </c>
      <c r="EO83" s="30" t="s">
        <v>131</v>
      </c>
      <c r="EP83" s="30" t="s">
        <v>131</v>
      </c>
      <c r="EQ83" s="30" t="s">
        <v>131</v>
      </c>
      <c r="ER83" s="30" t="s">
        <v>131</v>
      </c>
      <c r="ES83" s="30" t="s">
        <v>131</v>
      </c>
      <c r="ET83" s="30" t="s">
        <v>131</v>
      </c>
      <c r="EU83" s="30" t="s">
        <v>131</v>
      </c>
      <c r="EV83" s="30" t="s">
        <v>131</v>
      </c>
      <c r="EW83" s="30" t="s">
        <v>131</v>
      </c>
      <c r="EX83" s="30" t="s">
        <v>131</v>
      </c>
      <c r="EY83" s="30" t="s">
        <v>131</v>
      </c>
      <c r="EZ83" s="30" t="s">
        <v>131</v>
      </c>
      <c r="FA83" s="30" t="s">
        <v>131</v>
      </c>
      <c r="FB83" s="30" t="s">
        <v>131</v>
      </c>
      <c r="FC83" s="30" t="s">
        <v>131</v>
      </c>
      <c r="FD83" s="30" t="s">
        <v>131</v>
      </c>
      <c r="FE83" s="30" t="s">
        <v>131</v>
      </c>
      <c r="FF83" s="30" t="s">
        <v>131</v>
      </c>
      <c r="FG83" s="30" t="s">
        <v>131</v>
      </c>
      <c r="FH83" s="30" t="s">
        <v>131</v>
      </c>
      <c r="FI83" s="30" t="s">
        <v>131</v>
      </c>
      <c r="FJ83" s="30" t="s">
        <v>131</v>
      </c>
      <c r="FK83" s="30" t="s">
        <v>131</v>
      </c>
      <c r="FL83" s="2" t="s">
        <v>128</v>
      </c>
      <c r="FM83" s="2" t="s">
        <v>128</v>
      </c>
      <c r="FN83" s="2" t="s">
        <v>128</v>
      </c>
      <c r="FO83" s="2" t="s">
        <v>128</v>
      </c>
      <c r="FP83" s="2" t="s">
        <v>128</v>
      </c>
      <c r="FQ83" s="2" t="s">
        <v>128</v>
      </c>
      <c r="FR83" s="2" t="s">
        <v>128</v>
      </c>
      <c r="FS83" s="2" t="s">
        <v>128</v>
      </c>
      <c r="FT83" s="2" t="s">
        <v>128</v>
      </c>
      <c r="FU83" s="2" t="s">
        <v>128</v>
      </c>
      <c r="FV83" s="2" t="s">
        <v>128</v>
      </c>
      <c r="FW83" s="2" t="s">
        <v>128</v>
      </c>
      <c r="FX83" s="2" t="s">
        <v>128</v>
      </c>
      <c r="FY83" s="2" t="s">
        <v>128</v>
      </c>
      <c r="FZ83" s="2" t="s">
        <v>128</v>
      </c>
      <c r="GA83" s="2" t="s">
        <v>128</v>
      </c>
      <c r="GB83" s="2" t="s">
        <v>128</v>
      </c>
      <c r="GC83" s="2" t="s">
        <v>128</v>
      </c>
      <c r="GD83" s="2" t="s">
        <v>128</v>
      </c>
    </row>
    <row r="84" spans="1:186" s="14" customFormat="1">
      <c r="A84" s="21"/>
      <c r="B84" s="2" t="s">
        <v>128</v>
      </c>
      <c r="C84" s="2" t="s">
        <v>128</v>
      </c>
      <c r="D84" s="21" t="s">
        <v>699</v>
      </c>
      <c r="E84" s="1" t="s">
        <v>207</v>
      </c>
      <c r="F84" s="21" t="s">
        <v>623</v>
      </c>
      <c r="G84" s="1" t="s">
        <v>132</v>
      </c>
      <c r="H84" s="2" t="s">
        <v>128</v>
      </c>
      <c r="I84" s="2" t="s">
        <v>128</v>
      </c>
      <c r="J84" s="21" t="s">
        <v>630</v>
      </c>
      <c r="K84" s="1" t="s">
        <v>140</v>
      </c>
      <c r="L84" s="2" t="s">
        <v>128</v>
      </c>
      <c r="M84" s="45">
        <v>20183</v>
      </c>
      <c r="N84" s="46" t="s">
        <v>128</v>
      </c>
      <c r="O84" s="46" t="s">
        <v>128</v>
      </c>
      <c r="P84" s="46" t="s">
        <v>128</v>
      </c>
      <c r="Q84" s="46" t="s">
        <v>128</v>
      </c>
      <c r="R84" s="6">
        <v>89.721000000000004</v>
      </c>
      <c r="S84" s="6">
        <v>90.311000000000007</v>
      </c>
      <c r="T84" s="139" t="s">
        <v>131</v>
      </c>
      <c r="U84" s="139" t="s">
        <v>131</v>
      </c>
      <c r="V84" s="54" t="s">
        <v>128</v>
      </c>
      <c r="W84" s="54" t="s">
        <v>128</v>
      </c>
      <c r="X84" s="54" t="s">
        <v>128</v>
      </c>
      <c r="Y84" s="54" t="s">
        <v>128</v>
      </c>
      <c r="Z84" s="54" t="s">
        <v>128</v>
      </c>
      <c r="AA84" s="54" t="s">
        <v>128</v>
      </c>
      <c r="AB84" s="54" t="s">
        <v>128</v>
      </c>
      <c r="AC84" s="54" t="s">
        <v>128</v>
      </c>
      <c r="AD84" s="54" t="s">
        <v>128</v>
      </c>
      <c r="AE84" s="54" t="s">
        <v>128</v>
      </c>
      <c r="AF84" s="54" t="s">
        <v>128</v>
      </c>
      <c r="AG84" s="54" t="s">
        <v>128</v>
      </c>
      <c r="AH84" s="54" t="s">
        <v>128</v>
      </c>
      <c r="AI84" s="54" t="s">
        <v>128</v>
      </c>
      <c r="AJ84" s="54" t="s">
        <v>128</v>
      </c>
      <c r="AK84" s="54" t="s">
        <v>128</v>
      </c>
      <c r="AL84" s="54" t="s">
        <v>128</v>
      </c>
      <c r="AM84" s="54" t="s">
        <v>128</v>
      </c>
      <c r="AN84" s="54" t="s">
        <v>128</v>
      </c>
      <c r="AO84" s="54" t="s">
        <v>128</v>
      </c>
      <c r="AP84" s="27" t="s">
        <v>131</v>
      </c>
      <c r="AQ84" s="27" t="s">
        <v>131</v>
      </c>
      <c r="AR84" s="27" t="s">
        <v>131</v>
      </c>
      <c r="AS84" s="27" t="s">
        <v>131</v>
      </c>
      <c r="AT84" s="27" t="s">
        <v>131</v>
      </c>
      <c r="AU84" s="27" t="s">
        <v>131</v>
      </c>
      <c r="AV84" s="27" t="s">
        <v>131</v>
      </c>
      <c r="AW84" s="27" t="s">
        <v>131</v>
      </c>
      <c r="AX84" s="27" t="s">
        <v>131</v>
      </c>
      <c r="AY84" s="27" t="s">
        <v>131</v>
      </c>
      <c r="AZ84" s="27" t="s">
        <v>131</v>
      </c>
      <c r="BA84" s="27" t="s">
        <v>131</v>
      </c>
      <c r="BB84" s="27" t="s">
        <v>131</v>
      </c>
      <c r="BC84" s="27" t="s">
        <v>131</v>
      </c>
      <c r="BD84" s="27" t="s">
        <v>131</v>
      </c>
      <c r="BE84" s="27" t="s">
        <v>131</v>
      </c>
      <c r="BF84" s="27" t="s">
        <v>131</v>
      </c>
      <c r="BG84" s="27" t="s">
        <v>131</v>
      </c>
      <c r="BH84" s="27" t="s">
        <v>131</v>
      </c>
      <c r="BI84" s="27" t="s">
        <v>131</v>
      </c>
      <c r="BJ84" s="27" t="s">
        <v>131</v>
      </c>
      <c r="BK84" s="27" t="s">
        <v>131</v>
      </c>
      <c r="BL84" s="27" t="s">
        <v>131</v>
      </c>
      <c r="BM84" s="27" t="s">
        <v>131</v>
      </c>
      <c r="BN84" s="27" t="s">
        <v>131</v>
      </c>
      <c r="BO84" s="27" t="s">
        <v>131</v>
      </c>
      <c r="BP84" s="27" t="s">
        <v>131</v>
      </c>
      <c r="BQ84" s="27" t="s">
        <v>131</v>
      </c>
      <c r="BR84" s="27" t="s">
        <v>131</v>
      </c>
      <c r="BS84" s="27" t="s">
        <v>131</v>
      </c>
      <c r="BT84" s="54" t="s">
        <v>128</v>
      </c>
      <c r="BU84" s="54" t="s">
        <v>128</v>
      </c>
      <c r="BV84" s="54" t="s">
        <v>128</v>
      </c>
      <c r="BW84" s="54" t="s">
        <v>128</v>
      </c>
      <c r="BX84" s="54" t="s">
        <v>128</v>
      </c>
      <c r="BY84" s="38">
        <v>0</v>
      </c>
      <c r="BZ84" s="38">
        <v>0</v>
      </c>
      <c r="CA84" s="38">
        <v>0</v>
      </c>
      <c r="CB84" s="38">
        <v>0</v>
      </c>
      <c r="CC84" s="38">
        <v>0</v>
      </c>
      <c r="CD84" s="38">
        <v>0</v>
      </c>
      <c r="CE84" s="6">
        <v>89.655172413793096</v>
      </c>
      <c r="CF84" s="6">
        <v>93.3333333333333</v>
      </c>
      <c r="CG84" s="6">
        <v>8.5294117647058805</v>
      </c>
      <c r="CH84" s="6">
        <v>4.7468354430379804</v>
      </c>
      <c r="CI84" s="6">
        <v>10.8485083301046</v>
      </c>
      <c r="CJ84" s="6">
        <v>11.707317073170699</v>
      </c>
      <c r="CK84" s="2" t="s">
        <v>128</v>
      </c>
      <c r="CL84" s="2" t="s">
        <v>128</v>
      </c>
      <c r="CM84" s="30" t="s">
        <v>131</v>
      </c>
      <c r="CN84" s="30" t="s">
        <v>131</v>
      </c>
      <c r="CO84" s="30" t="s">
        <v>131</v>
      </c>
      <c r="CP84" s="30" t="s">
        <v>131</v>
      </c>
      <c r="CQ84" s="30" t="s">
        <v>131</v>
      </c>
      <c r="CR84" s="30" t="s">
        <v>131</v>
      </c>
      <c r="CS84" s="30" t="s">
        <v>131</v>
      </c>
      <c r="CT84" s="30" t="s">
        <v>131</v>
      </c>
      <c r="CU84" s="30" t="s">
        <v>131</v>
      </c>
      <c r="CV84" s="30" t="s">
        <v>131</v>
      </c>
      <c r="CW84" s="30" t="s">
        <v>131</v>
      </c>
      <c r="CX84" s="30" t="s">
        <v>131</v>
      </c>
      <c r="CY84" s="30" t="s">
        <v>131</v>
      </c>
      <c r="CZ84" s="30" t="s">
        <v>131</v>
      </c>
      <c r="DA84" s="30" t="s">
        <v>131</v>
      </c>
      <c r="DB84" s="30" t="s">
        <v>131</v>
      </c>
      <c r="DC84" s="30" t="s">
        <v>131</v>
      </c>
      <c r="DD84" s="30" t="s">
        <v>131</v>
      </c>
      <c r="DE84" s="30" t="s">
        <v>131</v>
      </c>
      <c r="DF84" s="30" t="s">
        <v>131</v>
      </c>
      <c r="DG84" s="2" t="s">
        <v>128</v>
      </c>
      <c r="DH84" s="30" t="s">
        <v>131</v>
      </c>
      <c r="DI84" s="30" t="s">
        <v>131</v>
      </c>
      <c r="DJ84" s="30" t="s">
        <v>131</v>
      </c>
      <c r="DK84" s="30" t="s">
        <v>131</v>
      </c>
      <c r="DL84" s="30" t="s">
        <v>131</v>
      </c>
      <c r="DM84" s="30" t="s">
        <v>131</v>
      </c>
      <c r="DN84" s="30" t="s">
        <v>131</v>
      </c>
      <c r="DO84" s="30" t="s">
        <v>131</v>
      </c>
      <c r="DP84" s="30" t="s">
        <v>131</v>
      </c>
      <c r="DQ84" s="30" t="s">
        <v>131</v>
      </c>
      <c r="DR84" s="30" t="s">
        <v>131</v>
      </c>
      <c r="DS84" s="30" t="s">
        <v>131</v>
      </c>
      <c r="DT84" s="30" t="s">
        <v>131</v>
      </c>
      <c r="DU84" s="30" t="s">
        <v>131</v>
      </c>
      <c r="DV84" s="30" t="s">
        <v>131</v>
      </c>
      <c r="DW84" s="30" t="s">
        <v>131</v>
      </c>
      <c r="DX84" s="30" t="s">
        <v>131</v>
      </c>
      <c r="DY84" s="30" t="s">
        <v>131</v>
      </c>
      <c r="DZ84" s="30" t="s">
        <v>131</v>
      </c>
      <c r="EA84" s="30" t="s">
        <v>131</v>
      </c>
      <c r="EB84" s="30" t="s">
        <v>131</v>
      </c>
      <c r="EC84" s="30" t="s">
        <v>131</v>
      </c>
      <c r="ED84" s="30" t="s">
        <v>131</v>
      </c>
      <c r="EE84" s="30" t="s">
        <v>131</v>
      </c>
      <c r="EF84" s="30" t="s">
        <v>131</v>
      </c>
      <c r="EG84" s="30" t="s">
        <v>131</v>
      </c>
      <c r="EH84" s="30" t="s">
        <v>131</v>
      </c>
      <c r="EI84" s="30" t="s">
        <v>131</v>
      </c>
      <c r="EJ84" s="30" t="s">
        <v>131</v>
      </c>
      <c r="EK84" s="30" t="s">
        <v>131</v>
      </c>
      <c r="EL84" s="30" t="s">
        <v>131</v>
      </c>
      <c r="EM84" s="30" t="s">
        <v>131</v>
      </c>
      <c r="EN84" s="30" t="s">
        <v>131</v>
      </c>
      <c r="EO84" s="30" t="s">
        <v>131</v>
      </c>
      <c r="EP84" s="30" t="s">
        <v>131</v>
      </c>
      <c r="EQ84" s="30" t="s">
        <v>131</v>
      </c>
      <c r="ER84" s="30" t="s">
        <v>131</v>
      </c>
      <c r="ES84" s="30" t="s">
        <v>131</v>
      </c>
      <c r="ET84" s="30" t="s">
        <v>131</v>
      </c>
      <c r="EU84" s="30" t="s">
        <v>131</v>
      </c>
      <c r="EV84" s="30" t="s">
        <v>131</v>
      </c>
      <c r="EW84" s="30" t="s">
        <v>131</v>
      </c>
      <c r="EX84" s="30" t="s">
        <v>131</v>
      </c>
      <c r="EY84" s="30" t="s">
        <v>131</v>
      </c>
      <c r="EZ84" s="30" t="s">
        <v>131</v>
      </c>
      <c r="FA84" s="30" t="s">
        <v>131</v>
      </c>
      <c r="FB84" s="30" t="s">
        <v>131</v>
      </c>
      <c r="FC84" s="30" t="s">
        <v>131</v>
      </c>
      <c r="FD84" s="30" t="s">
        <v>131</v>
      </c>
      <c r="FE84" s="30" t="s">
        <v>131</v>
      </c>
      <c r="FF84" s="30" t="s">
        <v>131</v>
      </c>
      <c r="FG84" s="30" t="s">
        <v>131</v>
      </c>
      <c r="FH84" s="30" t="s">
        <v>131</v>
      </c>
      <c r="FI84" s="30" t="s">
        <v>131</v>
      </c>
      <c r="FJ84" s="30" t="s">
        <v>131</v>
      </c>
      <c r="FK84" s="30" t="s">
        <v>131</v>
      </c>
      <c r="FL84" s="2" t="s">
        <v>128</v>
      </c>
      <c r="FM84" s="2" t="s">
        <v>128</v>
      </c>
      <c r="FN84" s="2" t="s">
        <v>128</v>
      </c>
      <c r="FO84" s="2" t="s">
        <v>128</v>
      </c>
      <c r="FP84" s="2" t="s">
        <v>128</v>
      </c>
      <c r="FQ84" s="2" t="s">
        <v>128</v>
      </c>
      <c r="FR84" s="2" t="s">
        <v>128</v>
      </c>
      <c r="FS84" s="2" t="s">
        <v>128</v>
      </c>
      <c r="FT84" s="2" t="s">
        <v>128</v>
      </c>
      <c r="FU84" s="2" t="s">
        <v>128</v>
      </c>
      <c r="FV84" s="2" t="s">
        <v>128</v>
      </c>
      <c r="FW84" s="2" t="s">
        <v>128</v>
      </c>
      <c r="FX84" s="2" t="s">
        <v>128</v>
      </c>
      <c r="FY84" s="2" t="s">
        <v>128</v>
      </c>
      <c r="FZ84" s="2" t="s">
        <v>128</v>
      </c>
      <c r="GA84" s="2" t="s">
        <v>128</v>
      </c>
      <c r="GB84" s="2" t="s">
        <v>128</v>
      </c>
      <c r="GC84" s="2" t="s">
        <v>128</v>
      </c>
      <c r="GD84" s="2" t="s">
        <v>128</v>
      </c>
    </row>
    <row r="85" spans="1:186" s="14" customFormat="1">
      <c r="A85" s="21"/>
      <c r="B85" s="2" t="s">
        <v>128</v>
      </c>
      <c r="C85" s="2" t="s">
        <v>128</v>
      </c>
      <c r="D85" s="21" t="s">
        <v>700</v>
      </c>
      <c r="E85" s="1" t="s">
        <v>208</v>
      </c>
      <c r="F85" s="21" t="s">
        <v>623</v>
      </c>
      <c r="G85" s="1" t="s">
        <v>132</v>
      </c>
      <c r="H85" s="2" t="s">
        <v>128</v>
      </c>
      <c r="I85" s="2" t="s">
        <v>128</v>
      </c>
      <c r="J85" s="21" t="s">
        <v>634</v>
      </c>
      <c r="K85" s="1" t="s">
        <v>144</v>
      </c>
      <c r="L85" s="2" t="s">
        <v>128</v>
      </c>
      <c r="M85" s="45">
        <v>10861</v>
      </c>
      <c r="N85" s="46" t="s">
        <v>128</v>
      </c>
      <c r="O85" s="46" t="s">
        <v>128</v>
      </c>
      <c r="P85" s="46" t="s">
        <v>128</v>
      </c>
      <c r="Q85" s="46" t="s">
        <v>128</v>
      </c>
      <c r="R85" s="6">
        <v>101.914</v>
      </c>
      <c r="S85" s="6">
        <v>101.32299999999999</v>
      </c>
      <c r="T85" s="28">
        <v>0.37561080911356726</v>
      </c>
      <c r="U85" s="38">
        <v>0.14362977803657628</v>
      </c>
      <c r="V85" s="54" t="s">
        <v>128</v>
      </c>
      <c r="W85" s="54" t="s">
        <v>128</v>
      </c>
      <c r="X85" s="54" t="s">
        <v>128</v>
      </c>
      <c r="Y85" s="54" t="s">
        <v>128</v>
      </c>
      <c r="Z85" s="54" t="s">
        <v>128</v>
      </c>
      <c r="AA85" s="54" t="s">
        <v>128</v>
      </c>
      <c r="AB85" s="54" t="s">
        <v>128</v>
      </c>
      <c r="AC85" s="54" t="s">
        <v>128</v>
      </c>
      <c r="AD85" s="54" t="s">
        <v>128</v>
      </c>
      <c r="AE85" s="54" t="s">
        <v>128</v>
      </c>
      <c r="AF85" s="54" t="s">
        <v>128</v>
      </c>
      <c r="AG85" s="54" t="s">
        <v>128</v>
      </c>
      <c r="AH85" s="54" t="s">
        <v>128</v>
      </c>
      <c r="AI85" s="54" t="s">
        <v>128</v>
      </c>
      <c r="AJ85" s="54" t="s">
        <v>128</v>
      </c>
      <c r="AK85" s="54" t="s">
        <v>128</v>
      </c>
      <c r="AL85" s="54" t="s">
        <v>128</v>
      </c>
      <c r="AM85" s="54" t="s">
        <v>128</v>
      </c>
      <c r="AN85" s="54" t="s">
        <v>128</v>
      </c>
      <c r="AO85" s="54" t="s">
        <v>128</v>
      </c>
      <c r="AP85" s="27" t="s">
        <v>131</v>
      </c>
      <c r="AQ85" s="27" t="s">
        <v>131</v>
      </c>
      <c r="AR85" s="27" t="s">
        <v>131</v>
      </c>
      <c r="AS85" s="27" t="s">
        <v>131</v>
      </c>
      <c r="AT85" s="27" t="s">
        <v>131</v>
      </c>
      <c r="AU85" s="27" t="s">
        <v>131</v>
      </c>
      <c r="AV85" s="27" t="s">
        <v>131</v>
      </c>
      <c r="AW85" s="27" t="s">
        <v>131</v>
      </c>
      <c r="AX85" s="27" t="s">
        <v>131</v>
      </c>
      <c r="AY85" s="27" t="s">
        <v>131</v>
      </c>
      <c r="AZ85" s="27" t="s">
        <v>131</v>
      </c>
      <c r="BA85" s="27" t="s">
        <v>131</v>
      </c>
      <c r="BB85" s="27" t="s">
        <v>131</v>
      </c>
      <c r="BC85" s="27" t="s">
        <v>131</v>
      </c>
      <c r="BD85" s="27" t="s">
        <v>131</v>
      </c>
      <c r="BE85" s="27" t="s">
        <v>131</v>
      </c>
      <c r="BF85" s="27" t="s">
        <v>131</v>
      </c>
      <c r="BG85" s="27" t="s">
        <v>131</v>
      </c>
      <c r="BH85" s="27" t="s">
        <v>131</v>
      </c>
      <c r="BI85" s="27" t="s">
        <v>131</v>
      </c>
      <c r="BJ85" s="27" t="s">
        <v>131</v>
      </c>
      <c r="BK85" s="27" t="s">
        <v>131</v>
      </c>
      <c r="BL85" s="27" t="s">
        <v>131</v>
      </c>
      <c r="BM85" s="27" t="s">
        <v>131</v>
      </c>
      <c r="BN85" s="27" t="s">
        <v>131</v>
      </c>
      <c r="BO85" s="27" t="s">
        <v>131</v>
      </c>
      <c r="BP85" s="27" t="s">
        <v>131</v>
      </c>
      <c r="BQ85" s="27" t="s">
        <v>131</v>
      </c>
      <c r="BR85" s="27" t="s">
        <v>131</v>
      </c>
      <c r="BS85" s="27" t="s">
        <v>131</v>
      </c>
      <c r="BT85" s="54" t="s">
        <v>128</v>
      </c>
      <c r="BU85" s="54" t="s">
        <v>128</v>
      </c>
      <c r="BV85" s="54" t="s">
        <v>128</v>
      </c>
      <c r="BW85" s="54" t="s">
        <v>128</v>
      </c>
      <c r="BX85" s="54" t="s">
        <v>128</v>
      </c>
      <c r="BY85" s="38">
        <v>1</v>
      </c>
      <c r="BZ85" s="38">
        <v>0</v>
      </c>
      <c r="CA85" s="38">
        <v>0.44642857142857101</v>
      </c>
      <c r="CB85" s="38">
        <v>0</v>
      </c>
      <c r="CC85" s="38">
        <v>3.7037037037037002</v>
      </c>
      <c r="CD85" s="38">
        <v>0</v>
      </c>
      <c r="CE85" s="6">
        <v>81.481481481481495</v>
      </c>
      <c r="CF85" s="6">
        <v>75</v>
      </c>
      <c r="CG85" s="6">
        <v>12.0535714285714</v>
      </c>
      <c r="CH85" s="6">
        <v>7.8688524590163897</v>
      </c>
      <c r="CI85" s="6">
        <v>13.219481340923499</v>
      </c>
      <c r="CJ85" s="6">
        <v>13.934426229508199</v>
      </c>
      <c r="CK85" s="2" t="s">
        <v>128</v>
      </c>
      <c r="CL85" s="2" t="s">
        <v>128</v>
      </c>
      <c r="CM85" s="30" t="s">
        <v>131</v>
      </c>
      <c r="CN85" s="30" t="s">
        <v>131</v>
      </c>
      <c r="CO85" s="30" t="s">
        <v>131</v>
      </c>
      <c r="CP85" s="30" t="s">
        <v>131</v>
      </c>
      <c r="CQ85" s="30" t="s">
        <v>131</v>
      </c>
      <c r="CR85" s="30" t="s">
        <v>131</v>
      </c>
      <c r="CS85" s="30" t="s">
        <v>131</v>
      </c>
      <c r="CT85" s="30" t="s">
        <v>131</v>
      </c>
      <c r="CU85" s="30" t="s">
        <v>131</v>
      </c>
      <c r="CV85" s="30" t="s">
        <v>131</v>
      </c>
      <c r="CW85" s="30" t="s">
        <v>131</v>
      </c>
      <c r="CX85" s="30" t="s">
        <v>131</v>
      </c>
      <c r="CY85" s="30" t="s">
        <v>131</v>
      </c>
      <c r="CZ85" s="30" t="s">
        <v>131</v>
      </c>
      <c r="DA85" s="30" t="s">
        <v>131</v>
      </c>
      <c r="DB85" s="30" t="s">
        <v>131</v>
      </c>
      <c r="DC85" s="30" t="s">
        <v>131</v>
      </c>
      <c r="DD85" s="30" t="s">
        <v>131</v>
      </c>
      <c r="DE85" s="30" t="s">
        <v>131</v>
      </c>
      <c r="DF85" s="30" t="s">
        <v>131</v>
      </c>
      <c r="DG85" s="2" t="s">
        <v>128</v>
      </c>
      <c r="DH85" s="30" t="s">
        <v>131</v>
      </c>
      <c r="DI85" s="30" t="s">
        <v>131</v>
      </c>
      <c r="DJ85" s="30" t="s">
        <v>131</v>
      </c>
      <c r="DK85" s="30" t="s">
        <v>131</v>
      </c>
      <c r="DL85" s="30" t="s">
        <v>131</v>
      </c>
      <c r="DM85" s="30" t="s">
        <v>131</v>
      </c>
      <c r="DN85" s="30" t="s">
        <v>131</v>
      </c>
      <c r="DO85" s="30" t="s">
        <v>131</v>
      </c>
      <c r="DP85" s="30" t="s">
        <v>131</v>
      </c>
      <c r="DQ85" s="30" t="s">
        <v>131</v>
      </c>
      <c r="DR85" s="30" t="s">
        <v>131</v>
      </c>
      <c r="DS85" s="30" t="s">
        <v>131</v>
      </c>
      <c r="DT85" s="30" t="s">
        <v>131</v>
      </c>
      <c r="DU85" s="30" t="s">
        <v>131</v>
      </c>
      <c r="DV85" s="30" t="s">
        <v>131</v>
      </c>
      <c r="DW85" s="30" t="s">
        <v>131</v>
      </c>
      <c r="DX85" s="30" t="s">
        <v>131</v>
      </c>
      <c r="DY85" s="30" t="s">
        <v>131</v>
      </c>
      <c r="DZ85" s="30" t="s">
        <v>131</v>
      </c>
      <c r="EA85" s="30" t="s">
        <v>131</v>
      </c>
      <c r="EB85" s="30" t="s">
        <v>131</v>
      </c>
      <c r="EC85" s="30" t="s">
        <v>131</v>
      </c>
      <c r="ED85" s="30" t="s">
        <v>131</v>
      </c>
      <c r="EE85" s="30" t="s">
        <v>131</v>
      </c>
      <c r="EF85" s="30" t="s">
        <v>131</v>
      </c>
      <c r="EG85" s="30" t="s">
        <v>131</v>
      </c>
      <c r="EH85" s="30" t="s">
        <v>131</v>
      </c>
      <c r="EI85" s="30" t="s">
        <v>131</v>
      </c>
      <c r="EJ85" s="30" t="s">
        <v>131</v>
      </c>
      <c r="EK85" s="30" t="s">
        <v>131</v>
      </c>
      <c r="EL85" s="30" t="s">
        <v>131</v>
      </c>
      <c r="EM85" s="30" t="s">
        <v>131</v>
      </c>
      <c r="EN85" s="30" t="s">
        <v>131</v>
      </c>
      <c r="EO85" s="30" t="s">
        <v>131</v>
      </c>
      <c r="EP85" s="30" t="s">
        <v>131</v>
      </c>
      <c r="EQ85" s="30" t="s">
        <v>131</v>
      </c>
      <c r="ER85" s="30" t="s">
        <v>131</v>
      </c>
      <c r="ES85" s="30" t="s">
        <v>131</v>
      </c>
      <c r="ET85" s="30" t="s">
        <v>131</v>
      </c>
      <c r="EU85" s="30" t="s">
        <v>131</v>
      </c>
      <c r="EV85" s="30" t="s">
        <v>131</v>
      </c>
      <c r="EW85" s="30" t="s">
        <v>131</v>
      </c>
      <c r="EX85" s="30" t="s">
        <v>131</v>
      </c>
      <c r="EY85" s="30" t="s">
        <v>131</v>
      </c>
      <c r="EZ85" s="30" t="s">
        <v>131</v>
      </c>
      <c r="FA85" s="30" t="s">
        <v>131</v>
      </c>
      <c r="FB85" s="30" t="s">
        <v>131</v>
      </c>
      <c r="FC85" s="30" t="s">
        <v>131</v>
      </c>
      <c r="FD85" s="30" t="s">
        <v>131</v>
      </c>
      <c r="FE85" s="30" t="s">
        <v>131</v>
      </c>
      <c r="FF85" s="30" t="s">
        <v>131</v>
      </c>
      <c r="FG85" s="30" t="s">
        <v>131</v>
      </c>
      <c r="FH85" s="30" t="s">
        <v>131</v>
      </c>
      <c r="FI85" s="30" t="s">
        <v>131</v>
      </c>
      <c r="FJ85" s="30" t="s">
        <v>131</v>
      </c>
      <c r="FK85" s="30" t="s">
        <v>131</v>
      </c>
      <c r="FL85" s="2" t="s">
        <v>128</v>
      </c>
      <c r="FM85" s="2" t="s">
        <v>128</v>
      </c>
      <c r="FN85" s="2" t="s">
        <v>128</v>
      </c>
      <c r="FO85" s="2" t="s">
        <v>128</v>
      </c>
      <c r="FP85" s="2" t="s">
        <v>128</v>
      </c>
      <c r="FQ85" s="2" t="s">
        <v>128</v>
      </c>
      <c r="FR85" s="2" t="s">
        <v>128</v>
      </c>
      <c r="FS85" s="2" t="s">
        <v>128</v>
      </c>
      <c r="FT85" s="2" t="s">
        <v>128</v>
      </c>
      <c r="FU85" s="2" t="s">
        <v>128</v>
      </c>
      <c r="FV85" s="2" t="s">
        <v>128</v>
      </c>
      <c r="FW85" s="2" t="s">
        <v>128</v>
      </c>
      <c r="FX85" s="2" t="s">
        <v>128</v>
      </c>
      <c r="FY85" s="2" t="s">
        <v>128</v>
      </c>
      <c r="FZ85" s="2" t="s">
        <v>128</v>
      </c>
      <c r="GA85" s="2" t="s">
        <v>128</v>
      </c>
      <c r="GB85" s="2" t="s">
        <v>128</v>
      </c>
      <c r="GC85" s="2" t="s">
        <v>128</v>
      </c>
      <c r="GD85" s="2" t="s">
        <v>128</v>
      </c>
    </row>
    <row r="86" spans="1:186" s="14" customFormat="1">
      <c r="A86" s="21"/>
      <c r="B86" s="2" t="s">
        <v>128</v>
      </c>
      <c r="C86" s="2" t="s">
        <v>128</v>
      </c>
      <c r="D86" s="21" t="s">
        <v>701</v>
      </c>
      <c r="E86" s="1" t="s">
        <v>209</v>
      </c>
      <c r="F86" s="21" t="s">
        <v>623</v>
      </c>
      <c r="G86" s="1" t="s">
        <v>132</v>
      </c>
      <c r="H86" s="2" t="s">
        <v>128</v>
      </c>
      <c r="I86" s="2" t="s">
        <v>128</v>
      </c>
      <c r="J86" s="21" t="s">
        <v>634</v>
      </c>
      <c r="K86" s="1" t="s">
        <v>144</v>
      </c>
      <c r="L86" s="2" t="s">
        <v>128</v>
      </c>
      <c r="M86" s="45">
        <v>9924</v>
      </c>
      <c r="N86" s="46" t="s">
        <v>128</v>
      </c>
      <c r="O86" s="46" t="s">
        <v>128</v>
      </c>
      <c r="P86" s="46" t="s">
        <v>128</v>
      </c>
      <c r="Q86" s="46" t="s">
        <v>128</v>
      </c>
      <c r="R86" s="6">
        <v>100.74299999999999</v>
      </c>
      <c r="S86" s="6">
        <v>90.123999999999995</v>
      </c>
      <c r="T86" s="28">
        <v>0.14012884269874704</v>
      </c>
      <c r="U86" s="139" t="s">
        <v>131</v>
      </c>
      <c r="V86" s="54" t="s">
        <v>128</v>
      </c>
      <c r="W86" s="54" t="s">
        <v>128</v>
      </c>
      <c r="X86" s="54" t="s">
        <v>128</v>
      </c>
      <c r="Y86" s="54" t="s">
        <v>128</v>
      </c>
      <c r="Z86" s="54" t="s">
        <v>128</v>
      </c>
      <c r="AA86" s="54" t="s">
        <v>128</v>
      </c>
      <c r="AB86" s="54" t="s">
        <v>128</v>
      </c>
      <c r="AC86" s="54" t="s">
        <v>128</v>
      </c>
      <c r="AD86" s="54" t="s">
        <v>128</v>
      </c>
      <c r="AE86" s="54" t="s">
        <v>128</v>
      </c>
      <c r="AF86" s="54" t="s">
        <v>128</v>
      </c>
      <c r="AG86" s="54" t="s">
        <v>128</v>
      </c>
      <c r="AH86" s="54" t="s">
        <v>128</v>
      </c>
      <c r="AI86" s="54" t="s">
        <v>128</v>
      </c>
      <c r="AJ86" s="54" t="s">
        <v>128</v>
      </c>
      <c r="AK86" s="54" t="s">
        <v>128</v>
      </c>
      <c r="AL86" s="54" t="s">
        <v>128</v>
      </c>
      <c r="AM86" s="54" t="s">
        <v>128</v>
      </c>
      <c r="AN86" s="54" t="s">
        <v>128</v>
      </c>
      <c r="AO86" s="54" t="s">
        <v>128</v>
      </c>
      <c r="AP86" s="27" t="s">
        <v>131</v>
      </c>
      <c r="AQ86" s="27" t="s">
        <v>131</v>
      </c>
      <c r="AR86" s="27" t="s">
        <v>131</v>
      </c>
      <c r="AS86" s="27" t="s">
        <v>131</v>
      </c>
      <c r="AT86" s="27" t="s">
        <v>131</v>
      </c>
      <c r="AU86" s="27" t="s">
        <v>131</v>
      </c>
      <c r="AV86" s="27" t="s">
        <v>131</v>
      </c>
      <c r="AW86" s="27" t="s">
        <v>131</v>
      </c>
      <c r="AX86" s="27" t="s">
        <v>131</v>
      </c>
      <c r="AY86" s="27" t="s">
        <v>131</v>
      </c>
      <c r="AZ86" s="27" t="s">
        <v>131</v>
      </c>
      <c r="BA86" s="27" t="s">
        <v>131</v>
      </c>
      <c r="BB86" s="27" t="s">
        <v>131</v>
      </c>
      <c r="BC86" s="27" t="s">
        <v>131</v>
      </c>
      <c r="BD86" s="27" t="s">
        <v>131</v>
      </c>
      <c r="BE86" s="27" t="s">
        <v>131</v>
      </c>
      <c r="BF86" s="27" t="s">
        <v>131</v>
      </c>
      <c r="BG86" s="27" t="s">
        <v>131</v>
      </c>
      <c r="BH86" s="27" t="s">
        <v>131</v>
      </c>
      <c r="BI86" s="27" t="s">
        <v>131</v>
      </c>
      <c r="BJ86" s="27" t="s">
        <v>131</v>
      </c>
      <c r="BK86" s="27" t="s">
        <v>131</v>
      </c>
      <c r="BL86" s="27" t="s">
        <v>131</v>
      </c>
      <c r="BM86" s="27" t="s">
        <v>131</v>
      </c>
      <c r="BN86" s="27" t="s">
        <v>131</v>
      </c>
      <c r="BO86" s="27" t="s">
        <v>131</v>
      </c>
      <c r="BP86" s="27" t="s">
        <v>131</v>
      </c>
      <c r="BQ86" s="27" t="s">
        <v>131</v>
      </c>
      <c r="BR86" s="27" t="s">
        <v>131</v>
      </c>
      <c r="BS86" s="27" t="s">
        <v>131</v>
      </c>
      <c r="BT86" s="54" t="s">
        <v>128</v>
      </c>
      <c r="BU86" s="54" t="s">
        <v>128</v>
      </c>
      <c r="BV86" s="54" t="s">
        <v>128</v>
      </c>
      <c r="BW86" s="54" t="s">
        <v>128</v>
      </c>
      <c r="BX86" s="54" t="s">
        <v>128</v>
      </c>
      <c r="BY86" s="38">
        <v>1</v>
      </c>
      <c r="BZ86" s="12">
        <v>0</v>
      </c>
      <c r="CA86" s="38">
        <v>0.28571428571428598</v>
      </c>
      <c r="CB86" s="5">
        <v>0</v>
      </c>
      <c r="CC86" s="38">
        <v>3.8461538461538498</v>
      </c>
      <c r="CD86" s="5">
        <v>0</v>
      </c>
      <c r="CE86" s="6">
        <v>84.615384615384599</v>
      </c>
      <c r="CF86" s="6">
        <v>90.476190476190496</v>
      </c>
      <c r="CG86" s="6">
        <v>7.4285714285714297</v>
      </c>
      <c r="CH86" s="6">
        <v>5.8659217877094996</v>
      </c>
      <c r="CI86" s="6">
        <v>17.521367521367502</v>
      </c>
      <c r="CJ86" s="6">
        <v>18.368745716244</v>
      </c>
      <c r="CK86" s="2" t="s">
        <v>128</v>
      </c>
      <c r="CL86" s="2" t="s">
        <v>128</v>
      </c>
      <c r="CM86" s="30" t="s">
        <v>131</v>
      </c>
      <c r="CN86" s="30" t="s">
        <v>131</v>
      </c>
      <c r="CO86" s="30" t="s">
        <v>131</v>
      </c>
      <c r="CP86" s="30" t="s">
        <v>131</v>
      </c>
      <c r="CQ86" s="30" t="s">
        <v>131</v>
      </c>
      <c r="CR86" s="30" t="s">
        <v>131</v>
      </c>
      <c r="CS86" s="30" t="s">
        <v>131</v>
      </c>
      <c r="CT86" s="30" t="s">
        <v>131</v>
      </c>
      <c r="CU86" s="30" t="s">
        <v>131</v>
      </c>
      <c r="CV86" s="30" t="s">
        <v>131</v>
      </c>
      <c r="CW86" s="30" t="s">
        <v>131</v>
      </c>
      <c r="CX86" s="30" t="s">
        <v>131</v>
      </c>
      <c r="CY86" s="30" t="s">
        <v>131</v>
      </c>
      <c r="CZ86" s="30" t="s">
        <v>131</v>
      </c>
      <c r="DA86" s="30" t="s">
        <v>131</v>
      </c>
      <c r="DB86" s="30" t="s">
        <v>131</v>
      </c>
      <c r="DC86" s="30" t="s">
        <v>131</v>
      </c>
      <c r="DD86" s="30" t="s">
        <v>131</v>
      </c>
      <c r="DE86" s="30" t="s">
        <v>131</v>
      </c>
      <c r="DF86" s="30" t="s">
        <v>131</v>
      </c>
      <c r="DG86" s="2" t="s">
        <v>128</v>
      </c>
      <c r="DH86" s="30" t="s">
        <v>131</v>
      </c>
      <c r="DI86" s="30" t="s">
        <v>131</v>
      </c>
      <c r="DJ86" s="30" t="s">
        <v>131</v>
      </c>
      <c r="DK86" s="30" t="s">
        <v>131</v>
      </c>
      <c r="DL86" s="30" t="s">
        <v>131</v>
      </c>
      <c r="DM86" s="30" t="s">
        <v>131</v>
      </c>
      <c r="DN86" s="30" t="s">
        <v>131</v>
      </c>
      <c r="DO86" s="30" t="s">
        <v>131</v>
      </c>
      <c r="DP86" s="30" t="s">
        <v>131</v>
      </c>
      <c r="DQ86" s="30" t="s">
        <v>131</v>
      </c>
      <c r="DR86" s="30" t="s">
        <v>131</v>
      </c>
      <c r="DS86" s="30" t="s">
        <v>131</v>
      </c>
      <c r="DT86" s="30" t="s">
        <v>131</v>
      </c>
      <c r="DU86" s="30" t="s">
        <v>131</v>
      </c>
      <c r="DV86" s="30" t="s">
        <v>131</v>
      </c>
      <c r="DW86" s="30" t="s">
        <v>131</v>
      </c>
      <c r="DX86" s="30" t="s">
        <v>131</v>
      </c>
      <c r="DY86" s="30" t="s">
        <v>131</v>
      </c>
      <c r="DZ86" s="30" t="s">
        <v>131</v>
      </c>
      <c r="EA86" s="30" t="s">
        <v>131</v>
      </c>
      <c r="EB86" s="30" t="s">
        <v>131</v>
      </c>
      <c r="EC86" s="30" t="s">
        <v>131</v>
      </c>
      <c r="ED86" s="30" t="s">
        <v>131</v>
      </c>
      <c r="EE86" s="30" t="s">
        <v>131</v>
      </c>
      <c r="EF86" s="30" t="s">
        <v>131</v>
      </c>
      <c r="EG86" s="30" t="s">
        <v>131</v>
      </c>
      <c r="EH86" s="30" t="s">
        <v>131</v>
      </c>
      <c r="EI86" s="30" t="s">
        <v>131</v>
      </c>
      <c r="EJ86" s="30" t="s">
        <v>131</v>
      </c>
      <c r="EK86" s="30" t="s">
        <v>131</v>
      </c>
      <c r="EL86" s="30" t="s">
        <v>131</v>
      </c>
      <c r="EM86" s="30" t="s">
        <v>131</v>
      </c>
      <c r="EN86" s="30" t="s">
        <v>131</v>
      </c>
      <c r="EO86" s="30" t="s">
        <v>131</v>
      </c>
      <c r="EP86" s="30" t="s">
        <v>131</v>
      </c>
      <c r="EQ86" s="30" t="s">
        <v>131</v>
      </c>
      <c r="ER86" s="30" t="s">
        <v>131</v>
      </c>
      <c r="ES86" s="30" t="s">
        <v>131</v>
      </c>
      <c r="ET86" s="30" t="s">
        <v>131</v>
      </c>
      <c r="EU86" s="30" t="s">
        <v>131</v>
      </c>
      <c r="EV86" s="30" t="s">
        <v>131</v>
      </c>
      <c r="EW86" s="30" t="s">
        <v>131</v>
      </c>
      <c r="EX86" s="30" t="s">
        <v>131</v>
      </c>
      <c r="EY86" s="30" t="s">
        <v>131</v>
      </c>
      <c r="EZ86" s="30" t="s">
        <v>131</v>
      </c>
      <c r="FA86" s="30" t="s">
        <v>131</v>
      </c>
      <c r="FB86" s="30" t="s">
        <v>131</v>
      </c>
      <c r="FC86" s="30" t="s">
        <v>131</v>
      </c>
      <c r="FD86" s="30" t="s">
        <v>131</v>
      </c>
      <c r="FE86" s="30" t="s">
        <v>131</v>
      </c>
      <c r="FF86" s="30" t="s">
        <v>131</v>
      </c>
      <c r="FG86" s="30" t="s">
        <v>131</v>
      </c>
      <c r="FH86" s="30" t="s">
        <v>131</v>
      </c>
      <c r="FI86" s="30" t="s">
        <v>131</v>
      </c>
      <c r="FJ86" s="30" t="s">
        <v>131</v>
      </c>
      <c r="FK86" s="30" t="s">
        <v>131</v>
      </c>
      <c r="FL86" s="2" t="s">
        <v>128</v>
      </c>
      <c r="FM86" s="2" t="s">
        <v>128</v>
      </c>
      <c r="FN86" s="2" t="s">
        <v>128</v>
      </c>
      <c r="FO86" s="2" t="s">
        <v>128</v>
      </c>
      <c r="FP86" s="2" t="s">
        <v>128</v>
      </c>
      <c r="FQ86" s="2" t="s">
        <v>128</v>
      </c>
      <c r="FR86" s="2" t="s">
        <v>128</v>
      </c>
      <c r="FS86" s="2" t="s">
        <v>128</v>
      </c>
      <c r="FT86" s="2" t="s">
        <v>128</v>
      </c>
      <c r="FU86" s="2" t="s">
        <v>128</v>
      </c>
      <c r="FV86" s="2" t="s">
        <v>128</v>
      </c>
      <c r="FW86" s="2" t="s">
        <v>128</v>
      </c>
      <c r="FX86" s="2" t="s">
        <v>128</v>
      </c>
      <c r="FY86" s="2" t="s">
        <v>128</v>
      </c>
      <c r="FZ86" s="2" t="s">
        <v>128</v>
      </c>
      <c r="GA86" s="2" t="s">
        <v>128</v>
      </c>
      <c r="GB86" s="2" t="s">
        <v>128</v>
      </c>
      <c r="GC86" s="2" t="s">
        <v>128</v>
      </c>
      <c r="GD86" s="2" t="s">
        <v>128</v>
      </c>
    </row>
    <row r="87" spans="1:186" s="14" customFormat="1">
      <c r="A87" s="21"/>
      <c r="B87" s="2" t="s">
        <v>128</v>
      </c>
      <c r="C87" s="2" t="s">
        <v>128</v>
      </c>
      <c r="D87" s="21" t="s">
        <v>702</v>
      </c>
      <c r="E87" s="1" t="s">
        <v>210</v>
      </c>
      <c r="F87" s="21" t="s">
        <v>623</v>
      </c>
      <c r="G87" s="1" t="s">
        <v>132</v>
      </c>
      <c r="H87" s="2" t="s">
        <v>128</v>
      </c>
      <c r="I87" s="2" t="s">
        <v>128</v>
      </c>
      <c r="J87" s="21" t="s">
        <v>634</v>
      </c>
      <c r="K87" s="1" t="s">
        <v>144</v>
      </c>
      <c r="L87" s="2" t="s">
        <v>128</v>
      </c>
      <c r="M87" s="45">
        <v>9020</v>
      </c>
      <c r="N87" s="46" t="s">
        <v>128</v>
      </c>
      <c r="O87" s="46" t="s">
        <v>128</v>
      </c>
      <c r="P87" s="46" t="s">
        <v>128</v>
      </c>
      <c r="Q87" s="46" t="s">
        <v>128</v>
      </c>
      <c r="R87" s="6">
        <v>110.542</v>
      </c>
      <c r="S87" s="6">
        <v>104.753</v>
      </c>
      <c r="T87" s="38">
        <v>2.0026958079282089</v>
      </c>
      <c r="U87" s="28">
        <v>0.49910742413105069</v>
      </c>
      <c r="V87" s="54" t="s">
        <v>128</v>
      </c>
      <c r="W87" s="54" t="s">
        <v>128</v>
      </c>
      <c r="X87" s="54" t="s">
        <v>128</v>
      </c>
      <c r="Y87" s="54" t="s">
        <v>128</v>
      </c>
      <c r="Z87" s="54" t="s">
        <v>128</v>
      </c>
      <c r="AA87" s="54" t="s">
        <v>128</v>
      </c>
      <c r="AB87" s="54" t="s">
        <v>128</v>
      </c>
      <c r="AC87" s="54" t="s">
        <v>128</v>
      </c>
      <c r="AD87" s="54" t="s">
        <v>128</v>
      </c>
      <c r="AE87" s="54" t="s">
        <v>128</v>
      </c>
      <c r="AF87" s="54" t="s">
        <v>128</v>
      </c>
      <c r="AG87" s="54" t="s">
        <v>128</v>
      </c>
      <c r="AH87" s="54" t="s">
        <v>128</v>
      </c>
      <c r="AI87" s="54" t="s">
        <v>128</v>
      </c>
      <c r="AJ87" s="54" t="s">
        <v>128</v>
      </c>
      <c r="AK87" s="54" t="s">
        <v>128</v>
      </c>
      <c r="AL87" s="54" t="s">
        <v>128</v>
      </c>
      <c r="AM87" s="54" t="s">
        <v>128</v>
      </c>
      <c r="AN87" s="54" t="s">
        <v>128</v>
      </c>
      <c r="AO87" s="54" t="s">
        <v>128</v>
      </c>
      <c r="AP87" s="27" t="s">
        <v>131</v>
      </c>
      <c r="AQ87" s="27" t="s">
        <v>131</v>
      </c>
      <c r="AR87" s="27" t="s">
        <v>131</v>
      </c>
      <c r="AS87" s="27" t="s">
        <v>131</v>
      </c>
      <c r="AT87" s="27" t="s">
        <v>131</v>
      </c>
      <c r="AU87" s="27" t="s">
        <v>131</v>
      </c>
      <c r="AV87" s="27" t="s">
        <v>131</v>
      </c>
      <c r="AW87" s="27" t="s">
        <v>131</v>
      </c>
      <c r="AX87" s="27" t="s">
        <v>131</v>
      </c>
      <c r="AY87" s="27" t="s">
        <v>131</v>
      </c>
      <c r="AZ87" s="27" t="s">
        <v>131</v>
      </c>
      <c r="BA87" s="27" t="s">
        <v>131</v>
      </c>
      <c r="BB87" s="27" t="s">
        <v>131</v>
      </c>
      <c r="BC87" s="27" t="s">
        <v>131</v>
      </c>
      <c r="BD87" s="27" t="s">
        <v>131</v>
      </c>
      <c r="BE87" s="27" t="s">
        <v>131</v>
      </c>
      <c r="BF87" s="27" t="s">
        <v>131</v>
      </c>
      <c r="BG87" s="27" t="s">
        <v>131</v>
      </c>
      <c r="BH87" s="27" t="s">
        <v>131</v>
      </c>
      <c r="BI87" s="27" t="s">
        <v>131</v>
      </c>
      <c r="BJ87" s="27" t="s">
        <v>131</v>
      </c>
      <c r="BK87" s="27" t="s">
        <v>131</v>
      </c>
      <c r="BL87" s="27" t="s">
        <v>131</v>
      </c>
      <c r="BM87" s="27" t="s">
        <v>131</v>
      </c>
      <c r="BN87" s="27" t="s">
        <v>131</v>
      </c>
      <c r="BO87" s="27" t="s">
        <v>131</v>
      </c>
      <c r="BP87" s="27" t="s">
        <v>131</v>
      </c>
      <c r="BQ87" s="27" t="s">
        <v>131</v>
      </c>
      <c r="BR87" s="27" t="s">
        <v>131</v>
      </c>
      <c r="BS87" s="27" t="s">
        <v>131</v>
      </c>
      <c r="BT87" s="54" t="s">
        <v>128</v>
      </c>
      <c r="BU87" s="54" t="s">
        <v>128</v>
      </c>
      <c r="BV87" s="54" t="s">
        <v>128</v>
      </c>
      <c r="BW87" s="54" t="s">
        <v>128</v>
      </c>
      <c r="BX87" s="54" t="s">
        <v>128</v>
      </c>
      <c r="BY87" s="38">
        <v>1</v>
      </c>
      <c r="BZ87" s="38">
        <v>1</v>
      </c>
      <c r="CA87" s="38">
        <v>0.54054054054054101</v>
      </c>
      <c r="CB87" s="38">
        <v>0.44843049327354301</v>
      </c>
      <c r="CC87" s="38">
        <v>14.285714285714301</v>
      </c>
      <c r="CD87" s="38">
        <v>16.6666666666667</v>
      </c>
      <c r="CE87" s="6">
        <v>85.714285714285694</v>
      </c>
      <c r="CF87" s="6">
        <v>83.3333333333333</v>
      </c>
      <c r="CG87" s="6">
        <v>3.7837837837837802</v>
      </c>
      <c r="CH87" s="6">
        <v>2.6905829596412598</v>
      </c>
      <c r="CI87" s="6">
        <v>12.6237623762376</v>
      </c>
      <c r="CJ87" s="6">
        <v>13.0906274206042</v>
      </c>
      <c r="CK87" s="2" t="s">
        <v>128</v>
      </c>
      <c r="CL87" s="2" t="s">
        <v>128</v>
      </c>
      <c r="CM87" s="30" t="s">
        <v>131</v>
      </c>
      <c r="CN87" s="30" t="s">
        <v>131</v>
      </c>
      <c r="CO87" s="30" t="s">
        <v>131</v>
      </c>
      <c r="CP87" s="30" t="s">
        <v>131</v>
      </c>
      <c r="CQ87" s="30" t="s">
        <v>131</v>
      </c>
      <c r="CR87" s="30" t="s">
        <v>131</v>
      </c>
      <c r="CS87" s="30" t="s">
        <v>131</v>
      </c>
      <c r="CT87" s="30" t="s">
        <v>131</v>
      </c>
      <c r="CU87" s="30" t="s">
        <v>131</v>
      </c>
      <c r="CV87" s="30" t="s">
        <v>131</v>
      </c>
      <c r="CW87" s="30" t="s">
        <v>131</v>
      </c>
      <c r="CX87" s="30" t="s">
        <v>131</v>
      </c>
      <c r="CY87" s="30" t="s">
        <v>131</v>
      </c>
      <c r="CZ87" s="30" t="s">
        <v>131</v>
      </c>
      <c r="DA87" s="30" t="s">
        <v>131</v>
      </c>
      <c r="DB87" s="30" t="s">
        <v>131</v>
      </c>
      <c r="DC87" s="30" t="s">
        <v>131</v>
      </c>
      <c r="DD87" s="30" t="s">
        <v>131</v>
      </c>
      <c r="DE87" s="30" t="s">
        <v>131</v>
      </c>
      <c r="DF87" s="30" t="s">
        <v>131</v>
      </c>
      <c r="DG87" s="2" t="s">
        <v>128</v>
      </c>
      <c r="DH87" s="30" t="s">
        <v>131</v>
      </c>
      <c r="DI87" s="30" t="s">
        <v>131</v>
      </c>
      <c r="DJ87" s="30" t="s">
        <v>131</v>
      </c>
      <c r="DK87" s="30" t="s">
        <v>131</v>
      </c>
      <c r="DL87" s="30" t="s">
        <v>131</v>
      </c>
      <c r="DM87" s="30" t="s">
        <v>131</v>
      </c>
      <c r="DN87" s="30" t="s">
        <v>131</v>
      </c>
      <c r="DO87" s="30" t="s">
        <v>131</v>
      </c>
      <c r="DP87" s="30" t="s">
        <v>131</v>
      </c>
      <c r="DQ87" s="30" t="s">
        <v>131</v>
      </c>
      <c r="DR87" s="30" t="s">
        <v>131</v>
      </c>
      <c r="DS87" s="30" t="s">
        <v>131</v>
      </c>
      <c r="DT87" s="30" t="s">
        <v>131</v>
      </c>
      <c r="DU87" s="30" t="s">
        <v>131</v>
      </c>
      <c r="DV87" s="30" t="s">
        <v>131</v>
      </c>
      <c r="DW87" s="30" t="s">
        <v>131</v>
      </c>
      <c r="DX87" s="30" t="s">
        <v>131</v>
      </c>
      <c r="DY87" s="30" t="s">
        <v>131</v>
      </c>
      <c r="DZ87" s="30" t="s">
        <v>131</v>
      </c>
      <c r="EA87" s="30" t="s">
        <v>131</v>
      </c>
      <c r="EB87" s="30" t="s">
        <v>131</v>
      </c>
      <c r="EC87" s="30" t="s">
        <v>131</v>
      </c>
      <c r="ED87" s="30" t="s">
        <v>131</v>
      </c>
      <c r="EE87" s="30" t="s">
        <v>131</v>
      </c>
      <c r="EF87" s="30" t="s">
        <v>131</v>
      </c>
      <c r="EG87" s="30" t="s">
        <v>131</v>
      </c>
      <c r="EH87" s="30" t="s">
        <v>131</v>
      </c>
      <c r="EI87" s="30" t="s">
        <v>131</v>
      </c>
      <c r="EJ87" s="30" t="s">
        <v>131</v>
      </c>
      <c r="EK87" s="30" t="s">
        <v>131</v>
      </c>
      <c r="EL87" s="30" t="s">
        <v>131</v>
      </c>
      <c r="EM87" s="30" t="s">
        <v>131</v>
      </c>
      <c r="EN87" s="30" t="s">
        <v>131</v>
      </c>
      <c r="EO87" s="30" t="s">
        <v>131</v>
      </c>
      <c r="EP87" s="30" t="s">
        <v>131</v>
      </c>
      <c r="EQ87" s="30" t="s">
        <v>131</v>
      </c>
      <c r="ER87" s="30" t="s">
        <v>131</v>
      </c>
      <c r="ES87" s="30" t="s">
        <v>131</v>
      </c>
      <c r="ET87" s="30" t="s">
        <v>131</v>
      </c>
      <c r="EU87" s="30" t="s">
        <v>131</v>
      </c>
      <c r="EV87" s="30" t="s">
        <v>131</v>
      </c>
      <c r="EW87" s="30" t="s">
        <v>131</v>
      </c>
      <c r="EX87" s="30" t="s">
        <v>131</v>
      </c>
      <c r="EY87" s="30" t="s">
        <v>131</v>
      </c>
      <c r="EZ87" s="30" t="s">
        <v>131</v>
      </c>
      <c r="FA87" s="30" t="s">
        <v>131</v>
      </c>
      <c r="FB87" s="30" t="s">
        <v>131</v>
      </c>
      <c r="FC87" s="30" t="s">
        <v>131</v>
      </c>
      <c r="FD87" s="30" t="s">
        <v>131</v>
      </c>
      <c r="FE87" s="30" t="s">
        <v>131</v>
      </c>
      <c r="FF87" s="30" t="s">
        <v>131</v>
      </c>
      <c r="FG87" s="30" t="s">
        <v>131</v>
      </c>
      <c r="FH87" s="30" t="s">
        <v>131</v>
      </c>
      <c r="FI87" s="30" t="s">
        <v>131</v>
      </c>
      <c r="FJ87" s="30" t="s">
        <v>131</v>
      </c>
      <c r="FK87" s="30" t="s">
        <v>131</v>
      </c>
      <c r="FL87" s="2" t="s">
        <v>128</v>
      </c>
      <c r="FM87" s="2" t="s">
        <v>128</v>
      </c>
      <c r="FN87" s="2" t="s">
        <v>128</v>
      </c>
      <c r="FO87" s="2" t="s">
        <v>128</v>
      </c>
      <c r="FP87" s="2" t="s">
        <v>128</v>
      </c>
      <c r="FQ87" s="2" t="s">
        <v>128</v>
      </c>
      <c r="FR87" s="2" t="s">
        <v>128</v>
      </c>
      <c r="FS87" s="2" t="s">
        <v>128</v>
      </c>
      <c r="FT87" s="2" t="s">
        <v>128</v>
      </c>
      <c r="FU87" s="2" t="s">
        <v>128</v>
      </c>
      <c r="FV87" s="2" t="s">
        <v>128</v>
      </c>
      <c r="FW87" s="2" t="s">
        <v>128</v>
      </c>
      <c r="FX87" s="2" t="s">
        <v>128</v>
      </c>
      <c r="FY87" s="2" t="s">
        <v>128</v>
      </c>
      <c r="FZ87" s="2" t="s">
        <v>128</v>
      </c>
      <c r="GA87" s="2" t="s">
        <v>128</v>
      </c>
      <c r="GB87" s="2" t="s">
        <v>128</v>
      </c>
      <c r="GC87" s="2" t="s">
        <v>128</v>
      </c>
      <c r="GD87" s="2" t="s">
        <v>128</v>
      </c>
    </row>
    <row r="88" spans="1:186" s="14" customFormat="1">
      <c r="A88" s="21"/>
      <c r="B88" s="2" t="s">
        <v>128</v>
      </c>
      <c r="C88" s="2" t="s">
        <v>128</v>
      </c>
      <c r="D88" s="21" t="s">
        <v>703</v>
      </c>
      <c r="E88" s="1" t="s">
        <v>211</v>
      </c>
      <c r="F88" s="21" t="s">
        <v>623</v>
      </c>
      <c r="G88" s="1" t="s">
        <v>132</v>
      </c>
      <c r="H88" s="2" t="s">
        <v>128</v>
      </c>
      <c r="I88" s="2" t="s">
        <v>128</v>
      </c>
      <c r="J88" s="21" t="s">
        <v>634</v>
      </c>
      <c r="K88" s="1" t="s">
        <v>144</v>
      </c>
      <c r="L88" s="2" t="s">
        <v>128</v>
      </c>
      <c r="M88" s="45">
        <v>16789</v>
      </c>
      <c r="N88" s="46" t="s">
        <v>128</v>
      </c>
      <c r="O88" s="46" t="s">
        <v>128</v>
      </c>
      <c r="P88" s="46" t="s">
        <v>128</v>
      </c>
      <c r="Q88" s="46" t="s">
        <v>128</v>
      </c>
      <c r="R88" s="6">
        <v>97.804000000000002</v>
      </c>
      <c r="S88" s="6">
        <v>92.052999999999997</v>
      </c>
      <c r="T88" s="139" t="s">
        <v>131</v>
      </c>
      <c r="U88" s="139" t="s">
        <v>131</v>
      </c>
      <c r="V88" s="54" t="s">
        <v>128</v>
      </c>
      <c r="W88" s="54" t="s">
        <v>128</v>
      </c>
      <c r="X88" s="54" t="s">
        <v>128</v>
      </c>
      <c r="Y88" s="54" t="s">
        <v>128</v>
      </c>
      <c r="Z88" s="54" t="s">
        <v>128</v>
      </c>
      <c r="AA88" s="54" t="s">
        <v>128</v>
      </c>
      <c r="AB88" s="54" t="s">
        <v>128</v>
      </c>
      <c r="AC88" s="54" t="s">
        <v>128</v>
      </c>
      <c r="AD88" s="54" t="s">
        <v>128</v>
      </c>
      <c r="AE88" s="54" t="s">
        <v>128</v>
      </c>
      <c r="AF88" s="54" t="s">
        <v>128</v>
      </c>
      <c r="AG88" s="54" t="s">
        <v>128</v>
      </c>
      <c r="AH88" s="54" t="s">
        <v>128</v>
      </c>
      <c r="AI88" s="54" t="s">
        <v>128</v>
      </c>
      <c r="AJ88" s="54" t="s">
        <v>128</v>
      </c>
      <c r="AK88" s="54" t="s">
        <v>128</v>
      </c>
      <c r="AL88" s="54" t="s">
        <v>128</v>
      </c>
      <c r="AM88" s="54" t="s">
        <v>128</v>
      </c>
      <c r="AN88" s="54" t="s">
        <v>128</v>
      </c>
      <c r="AO88" s="54" t="s">
        <v>128</v>
      </c>
      <c r="AP88" s="27" t="s">
        <v>131</v>
      </c>
      <c r="AQ88" s="27" t="s">
        <v>131</v>
      </c>
      <c r="AR88" s="27" t="s">
        <v>131</v>
      </c>
      <c r="AS88" s="27" t="s">
        <v>131</v>
      </c>
      <c r="AT88" s="27" t="s">
        <v>131</v>
      </c>
      <c r="AU88" s="27" t="s">
        <v>131</v>
      </c>
      <c r="AV88" s="27" t="s">
        <v>131</v>
      </c>
      <c r="AW88" s="27" t="s">
        <v>131</v>
      </c>
      <c r="AX88" s="27" t="s">
        <v>131</v>
      </c>
      <c r="AY88" s="27" t="s">
        <v>131</v>
      </c>
      <c r="AZ88" s="27" t="s">
        <v>131</v>
      </c>
      <c r="BA88" s="27" t="s">
        <v>131</v>
      </c>
      <c r="BB88" s="27" t="s">
        <v>131</v>
      </c>
      <c r="BC88" s="27" t="s">
        <v>131</v>
      </c>
      <c r="BD88" s="27" t="s">
        <v>131</v>
      </c>
      <c r="BE88" s="27" t="s">
        <v>131</v>
      </c>
      <c r="BF88" s="27" t="s">
        <v>131</v>
      </c>
      <c r="BG88" s="27" t="s">
        <v>131</v>
      </c>
      <c r="BH88" s="27" t="s">
        <v>131</v>
      </c>
      <c r="BI88" s="27" t="s">
        <v>131</v>
      </c>
      <c r="BJ88" s="27" t="s">
        <v>131</v>
      </c>
      <c r="BK88" s="27" t="s">
        <v>131</v>
      </c>
      <c r="BL88" s="27" t="s">
        <v>131</v>
      </c>
      <c r="BM88" s="27" t="s">
        <v>131</v>
      </c>
      <c r="BN88" s="27" t="s">
        <v>131</v>
      </c>
      <c r="BO88" s="27" t="s">
        <v>131</v>
      </c>
      <c r="BP88" s="27" t="s">
        <v>131</v>
      </c>
      <c r="BQ88" s="27" t="s">
        <v>131</v>
      </c>
      <c r="BR88" s="27" t="s">
        <v>131</v>
      </c>
      <c r="BS88" s="27" t="s">
        <v>131</v>
      </c>
      <c r="BT88" s="54" t="s">
        <v>128</v>
      </c>
      <c r="BU88" s="54" t="s">
        <v>128</v>
      </c>
      <c r="BV88" s="54" t="s">
        <v>128</v>
      </c>
      <c r="BW88" s="54" t="s">
        <v>128</v>
      </c>
      <c r="BX88" s="54" t="s">
        <v>128</v>
      </c>
      <c r="BY88" s="38">
        <v>0</v>
      </c>
      <c r="BZ88" s="38">
        <v>0</v>
      </c>
      <c r="CA88" s="38">
        <v>0</v>
      </c>
      <c r="CB88" s="38">
        <v>0</v>
      </c>
      <c r="CC88" s="38">
        <v>0</v>
      </c>
      <c r="CD88" s="38">
        <v>0</v>
      </c>
      <c r="CE88" s="6">
        <v>70.370370370370395</v>
      </c>
      <c r="CF88" s="6">
        <v>80</v>
      </c>
      <c r="CG88" s="6">
        <v>8.8815789473684195</v>
      </c>
      <c r="CH88" s="6">
        <v>4.2643923240938202</v>
      </c>
      <c r="CI88" s="6">
        <v>14.614050303555899</v>
      </c>
      <c r="CJ88" s="6">
        <v>14.5569620253165</v>
      </c>
      <c r="CK88" s="2" t="s">
        <v>128</v>
      </c>
      <c r="CL88" s="2" t="s">
        <v>128</v>
      </c>
      <c r="CM88" s="30" t="s">
        <v>131</v>
      </c>
      <c r="CN88" s="30" t="s">
        <v>131</v>
      </c>
      <c r="CO88" s="30" t="s">
        <v>131</v>
      </c>
      <c r="CP88" s="30" t="s">
        <v>131</v>
      </c>
      <c r="CQ88" s="30" t="s">
        <v>131</v>
      </c>
      <c r="CR88" s="30" t="s">
        <v>131</v>
      </c>
      <c r="CS88" s="30" t="s">
        <v>131</v>
      </c>
      <c r="CT88" s="30" t="s">
        <v>131</v>
      </c>
      <c r="CU88" s="30" t="s">
        <v>131</v>
      </c>
      <c r="CV88" s="30" t="s">
        <v>131</v>
      </c>
      <c r="CW88" s="30" t="s">
        <v>131</v>
      </c>
      <c r="CX88" s="30" t="s">
        <v>131</v>
      </c>
      <c r="CY88" s="30" t="s">
        <v>131</v>
      </c>
      <c r="CZ88" s="30" t="s">
        <v>131</v>
      </c>
      <c r="DA88" s="30" t="s">
        <v>131</v>
      </c>
      <c r="DB88" s="30" t="s">
        <v>131</v>
      </c>
      <c r="DC88" s="30" t="s">
        <v>131</v>
      </c>
      <c r="DD88" s="30" t="s">
        <v>131</v>
      </c>
      <c r="DE88" s="30" t="s">
        <v>131</v>
      </c>
      <c r="DF88" s="30" t="s">
        <v>131</v>
      </c>
      <c r="DG88" s="2" t="s">
        <v>128</v>
      </c>
      <c r="DH88" s="30" t="s">
        <v>131</v>
      </c>
      <c r="DI88" s="30" t="s">
        <v>131</v>
      </c>
      <c r="DJ88" s="30" t="s">
        <v>131</v>
      </c>
      <c r="DK88" s="30" t="s">
        <v>131</v>
      </c>
      <c r="DL88" s="30" t="s">
        <v>131</v>
      </c>
      <c r="DM88" s="30" t="s">
        <v>131</v>
      </c>
      <c r="DN88" s="30" t="s">
        <v>131</v>
      </c>
      <c r="DO88" s="30" t="s">
        <v>131</v>
      </c>
      <c r="DP88" s="30" t="s">
        <v>131</v>
      </c>
      <c r="DQ88" s="30" t="s">
        <v>131</v>
      </c>
      <c r="DR88" s="30" t="s">
        <v>131</v>
      </c>
      <c r="DS88" s="30" t="s">
        <v>131</v>
      </c>
      <c r="DT88" s="30" t="s">
        <v>131</v>
      </c>
      <c r="DU88" s="30" t="s">
        <v>131</v>
      </c>
      <c r="DV88" s="30" t="s">
        <v>131</v>
      </c>
      <c r="DW88" s="30" t="s">
        <v>131</v>
      </c>
      <c r="DX88" s="30" t="s">
        <v>131</v>
      </c>
      <c r="DY88" s="30" t="s">
        <v>131</v>
      </c>
      <c r="DZ88" s="30" t="s">
        <v>131</v>
      </c>
      <c r="EA88" s="30" t="s">
        <v>131</v>
      </c>
      <c r="EB88" s="30" t="s">
        <v>131</v>
      </c>
      <c r="EC88" s="30" t="s">
        <v>131</v>
      </c>
      <c r="ED88" s="30" t="s">
        <v>131</v>
      </c>
      <c r="EE88" s="30" t="s">
        <v>131</v>
      </c>
      <c r="EF88" s="30" t="s">
        <v>131</v>
      </c>
      <c r="EG88" s="30" t="s">
        <v>131</v>
      </c>
      <c r="EH88" s="30" t="s">
        <v>131</v>
      </c>
      <c r="EI88" s="30" t="s">
        <v>131</v>
      </c>
      <c r="EJ88" s="30" t="s">
        <v>131</v>
      </c>
      <c r="EK88" s="30" t="s">
        <v>131</v>
      </c>
      <c r="EL88" s="30" t="s">
        <v>131</v>
      </c>
      <c r="EM88" s="30" t="s">
        <v>131</v>
      </c>
      <c r="EN88" s="30" t="s">
        <v>131</v>
      </c>
      <c r="EO88" s="30" t="s">
        <v>131</v>
      </c>
      <c r="EP88" s="30" t="s">
        <v>131</v>
      </c>
      <c r="EQ88" s="30" t="s">
        <v>131</v>
      </c>
      <c r="ER88" s="30" t="s">
        <v>131</v>
      </c>
      <c r="ES88" s="30" t="s">
        <v>131</v>
      </c>
      <c r="ET88" s="30" t="s">
        <v>131</v>
      </c>
      <c r="EU88" s="30" t="s">
        <v>131</v>
      </c>
      <c r="EV88" s="30" t="s">
        <v>131</v>
      </c>
      <c r="EW88" s="30" t="s">
        <v>131</v>
      </c>
      <c r="EX88" s="30" t="s">
        <v>131</v>
      </c>
      <c r="EY88" s="30" t="s">
        <v>131</v>
      </c>
      <c r="EZ88" s="30" t="s">
        <v>131</v>
      </c>
      <c r="FA88" s="30" t="s">
        <v>131</v>
      </c>
      <c r="FB88" s="30" t="s">
        <v>131</v>
      </c>
      <c r="FC88" s="30" t="s">
        <v>131</v>
      </c>
      <c r="FD88" s="30" t="s">
        <v>131</v>
      </c>
      <c r="FE88" s="30" t="s">
        <v>131</v>
      </c>
      <c r="FF88" s="30" t="s">
        <v>131</v>
      </c>
      <c r="FG88" s="30" t="s">
        <v>131</v>
      </c>
      <c r="FH88" s="30" t="s">
        <v>131</v>
      </c>
      <c r="FI88" s="30" t="s">
        <v>131</v>
      </c>
      <c r="FJ88" s="30" t="s">
        <v>131</v>
      </c>
      <c r="FK88" s="30" t="s">
        <v>131</v>
      </c>
      <c r="FL88" s="2" t="s">
        <v>128</v>
      </c>
      <c r="FM88" s="2" t="s">
        <v>128</v>
      </c>
      <c r="FN88" s="2" t="s">
        <v>128</v>
      </c>
      <c r="FO88" s="2" t="s">
        <v>128</v>
      </c>
      <c r="FP88" s="2" t="s">
        <v>128</v>
      </c>
      <c r="FQ88" s="2" t="s">
        <v>128</v>
      </c>
      <c r="FR88" s="2" t="s">
        <v>128</v>
      </c>
      <c r="FS88" s="2" t="s">
        <v>128</v>
      </c>
      <c r="FT88" s="2" t="s">
        <v>128</v>
      </c>
      <c r="FU88" s="2" t="s">
        <v>128</v>
      </c>
      <c r="FV88" s="2" t="s">
        <v>128</v>
      </c>
      <c r="FW88" s="2" t="s">
        <v>128</v>
      </c>
      <c r="FX88" s="2" t="s">
        <v>128</v>
      </c>
      <c r="FY88" s="2" t="s">
        <v>128</v>
      </c>
      <c r="FZ88" s="2" t="s">
        <v>128</v>
      </c>
      <c r="GA88" s="2" t="s">
        <v>128</v>
      </c>
      <c r="GB88" s="2" t="s">
        <v>128</v>
      </c>
      <c r="GC88" s="2" t="s">
        <v>128</v>
      </c>
      <c r="GD88" s="2" t="s">
        <v>128</v>
      </c>
    </row>
    <row r="89" spans="1:186" s="14" customFormat="1">
      <c r="A89" s="21"/>
      <c r="B89" s="2" t="s">
        <v>128</v>
      </c>
      <c r="C89" s="2" t="s">
        <v>128</v>
      </c>
      <c r="D89" s="21" t="s">
        <v>704</v>
      </c>
      <c r="E89" s="1" t="s">
        <v>212</v>
      </c>
      <c r="F89" s="21" t="s">
        <v>623</v>
      </c>
      <c r="G89" s="1" t="s">
        <v>132</v>
      </c>
      <c r="H89" s="2" t="s">
        <v>128</v>
      </c>
      <c r="I89" s="2" t="s">
        <v>128</v>
      </c>
      <c r="J89" s="21" t="s">
        <v>634</v>
      </c>
      <c r="K89" s="1" t="s">
        <v>144</v>
      </c>
      <c r="L89" s="2" t="s">
        <v>128</v>
      </c>
      <c r="M89" s="45">
        <v>5176</v>
      </c>
      <c r="N89" s="46" t="s">
        <v>128</v>
      </c>
      <c r="O89" s="46" t="s">
        <v>128</v>
      </c>
      <c r="P89" s="46" t="s">
        <v>128</v>
      </c>
      <c r="Q89" s="46" t="s">
        <v>128</v>
      </c>
      <c r="R89" s="6">
        <v>97.382000000000005</v>
      </c>
      <c r="S89" s="19">
        <v>98.501999999999995</v>
      </c>
      <c r="T89" s="139" t="s">
        <v>131</v>
      </c>
      <c r="U89" s="139" t="s">
        <v>131</v>
      </c>
      <c r="V89" s="54" t="s">
        <v>128</v>
      </c>
      <c r="W89" s="54" t="s">
        <v>128</v>
      </c>
      <c r="X89" s="54" t="s">
        <v>128</v>
      </c>
      <c r="Y89" s="54" t="s">
        <v>128</v>
      </c>
      <c r="Z89" s="54" t="s">
        <v>128</v>
      </c>
      <c r="AA89" s="54" t="s">
        <v>128</v>
      </c>
      <c r="AB89" s="54" t="s">
        <v>128</v>
      </c>
      <c r="AC89" s="54" t="s">
        <v>128</v>
      </c>
      <c r="AD89" s="54" t="s">
        <v>128</v>
      </c>
      <c r="AE89" s="54" t="s">
        <v>128</v>
      </c>
      <c r="AF89" s="54" t="s">
        <v>128</v>
      </c>
      <c r="AG89" s="54" t="s">
        <v>128</v>
      </c>
      <c r="AH89" s="54" t="s">
        <v>128</v>
      </c>
      <c r="AI89" s="54" t="s">
        <v>128</v>
      </c>
      <c r="AJ89" s="54" t="s">
        <v>128</v>
      </c>
      <c r="AK89" s="54" t="s">
        <v>128</v>
      </c>
      <c r="AL89" s="54" t="s">
        <v>128</v>
      </c>
      <c r="AM89" s="54" t="s">
        <v>128</v>
      </c>
      <c r="AN89" s="54" t="s">
        <v>128</v>
      </c>
      <c r="AO89" s="54" t="s">
        <v>128</v>
      </c>
      <c r="AP89" s="27" t="s">
        <v>131</v>
      </c>
      <c r="AQ89" s="27" t="s">
        <v>131</v>
      </c>
      <c r="AR89" s="27" t="s">
        <v>131</v>
      </c>
      <c r="AS89" s="27" t="s">
        <v>131</v>
      </c>
      <c r="AT89" s="27" t="s">
        <v>131</v>
      </c>
      <c r="AU89" s="27" t="s">
        <v>131</v>
      </c>
      <c r="AV89" s="27" t="s">
        <v>131</v>
      </c>
      <c r="AW89" s="27" t="s">
        <v>131</v>
      </c>
      <c r="AX89" s="27" t="s">
        <v>131</v>
      </c>
      <c r="AY89" s="27" t="s">
        <v>131</v>
      </c>
      <c r="AZ89" s="27" t="s">
        <v>131</v>
      </c>
      <c r="BA89" s="27" t="s">
        <v>131</v>
      </c>
      <c r="BB89" s="27" t="s">
        <v>131</v>
      </c>
      <c r="BC89" s="27" t="s">
        <v>131</v>
      </c>
      <c r="BD89" s="27" t="s">
        <v>131</v>
      </c>
      <c r="BE89" s="27" t="s">
        <v>131</v>
      </c>
      <c r="BF89" s="27" t="s">
        <v>131</v>
      </c>
      <c r="BG89" s="27" t="s">
        <v>131</v>
      </c>
      <c r="BH89" s="27" t="s">
        <v>131</v>
      </c>
      <c r="BI89" s="27" t="s">
        <v>131</v>
      </c>
      <c r="BJ89" s="27" t="s">
        <v>131</v>
      </c>
      <c r="BK89" s="27" t="s">
        <v>131</v>
      </c>
      <c r="BL89" s="27" t="s">
        <v>131</v>
      </c>
      <c r="BM89" s="27" t="s">
        <v>131</v>
      </c>
      <c r="BN89" s="27" t="s">
        <v>131</v>
      </c>
      <c r="BO89" s="27" t="s">
        <v>131</v>
      </c>
      <c r="BP89" s="27" t="s">
        <v>131</v>
      </c>
      <c r="BQ89" s="27" t="s">
        <v>131</v>
      </c>
      <c r="BR89" s="27" t="s">
        <v>131</v>
      </c>
      <c r="BS89" s="27" t="s">
        <v>131</v>
      </c>
      <c r="BT89" s="54" t="s">
        <v>128</v>
      </c>
      <c r="BU89" s="54" t="s">
        <v>128</v>
      </c>
      <c r="BV89" s="54" t="s">
        <v>128</v>
      </c>
      <c r="BW89" s="54" t="s">
        <v>128</v>
      </c>
      <c r="BX89" s="54" t="s">
        <v>128</v>
      </c>
      <c r="BY89" s="38">
        <v>0</v>
      </c>
      <c r="BZ89" s="38">
        <v>0</v>
      </c>
      <c r="CA89" s="38">
        <v>0</v>
      </c>
      <c r="CB89" s="38">
        <v>0</v>
      </c>
      <c r="CC89" s="38">
        <v>100</v>
      </c>
      <c r="CD89" s="38">
        <v>0</v>
      </c>
      <c r="CE89" s="6">
        <v>5.71428571428571</v>
      </c>
      <c r="CF89" s="6">
        <v>4.4604316546762597</v>
      </c>
      <c r="CG89" s="6">
        <v>4.1020966271650003</v>
      </c>
      <c r="CH89" s="6" t="s">
        <v>128</v>
      </c>
      <c r="CI89" s="6" t="s">
        <v>128</v>
      </c>
      <c r="CJ89" s="6" t="s">
        <v>128</v>
      </c>
      <c r="CK89" s="2" t="s">
        <v>128</v>
      </c>
      <c r="CL89" s="2" t="s">
        <v>128</v>
      </c>
      <c r="CM89" s="30" t="s">
        <v>131</v>
      </c>
      <c r="CN89" s="30" t="s">
        <v>131</v>
      </c>
      <c r="CO89" s="30" t="s">
        <v>131</v>
      </c>
      <c r="CP89" s="30" t="s">
        <v>131</v>
      </c>
      <c r="CQ89" s="30" t="s">
        <v>131</v>
      </c>
      <c r="CR89" s="30" t="s">
        <v>131</v>
      </c>
      <c r="CS89" s="30" t="s">
        <v>131</v>
      </c>
      <c r="CT89" s="30" t="s">
        <v>131</v>
      </c>
      <c r="CU89" s="30" t="s">
        <v>131</v>
      </c>
      <c r="CV89" s="30" t="s">
        <v>131</v>
      </c>
      <c r="CW89" s="30" t="s">
        <v>131</v>
      </c>
      <c r="CX89" s="30" t="s">
        <v>131</v>
      </c>
      <c r="CY89" s="30" t="s">
        <v>131</v>
      </c>
      <c r="CZ89" s="30" t="s">
        <v>131</v>
      </c>
      <c r="DA89" s="30" t="s">
        <v>131</v>
      </c>
      <c r="DB89" s="30" t="s">
        <v>131</v>
      </c>
      <c r="DC89" s="30" t="s">
        <v>131</v>
      </c>
      <c r="DD89" s="30" t="s">
        <v>131</v>
      </c>
      <c r="DE89" s="30" t="s">
        <v>131</v>
      </c>
      <c r="DF89" s="30" t="s">
        <v>131</v>
      </c>
      <c r="DG89" s="2" t="s">
        <v>128</v>
      </c>
      <c r="DH89" s="30" t="s">
        <v>131</v>
      </c>
      <c r="DI89" s="30" t="s">
        <v>131</v>
      </c>
      <c r="DJ89" s="30" t="s">
        <v>131</v>
      </c>
      <c r="DK89" s="30" t="s">
        <v>131</v>
      </c>
      <c r="DL89" s="30" t="s">
        <v>131</v>
      </c>
      <c r="DM89" s="30" t="s">
        <v>131</v>
      </c>
      <c r="DN89" s="30" t="s">
        <v>131</v>
      </c>
      <c r="DO89" s="30" t="s">
        <v>131</v>
      </c>
      <c r="DP89" s="30" t="s">
        <v>131</v>
      </c>
      <c r="DQ89" s="30" t="s">
        <v>131</v>
      </c>
      <c r="DR89" s="30" t="s">
        <v>131</v>
      </c>
      <c r="DS89" s="30" t="s">
        <v>131</v>
      </c>
      <c r="DT89" s="30" t="s">
        <v>131</v>
      </c>
      <c r="DU89" s="30" t="s">
        <v>131</v>
      </c>
      <c r="DV89" s="30" t="s">
        <v>131</v>
      </c>
      <c r="DW89" s="30" t="s">
        <v>131</v>
      </c>
      <c r="DX89" s="30" t="s">
        <v>131</v>
      </c>
      <c r="DY89" s="30" t="s">
        <v>131</v>
      </c>
      <c r="DZ89" s="30" t="s">
        <v>131</v>
      </c>
      <c r="EA89" s="30" t="s">
        <v>131</v>
      </c>
      <c r="EB89" s="30" t="s">
        <v>131</v>
      </c>
      <c r="EC89" s="30" t="s">
        <v>131</v>
      </c>
      <c r="ED89" s="30" t="s">
        <v>131</v>
      </c>
      <c r="EE89" s="30" t="s">
        <v>131</v>
      </c>
      <c r="EF89" s="30" t="s">
        <v>131</v>
      </c>
      <c r="EG89" s="30" t="s">
        <v>131</v>
      </c>
      <c r="EH89" s="30" t="s">
        <v>131</v>
      </c>
      <c r="EI89" s="30" t="s">
        <v>131</v>
      </c>
      <c r="EJ89" s="30" t="s">
        <v>131</v>
      </c>
      <c r="EK89" s="30" t="s">
        <v>131</v>
      </c>
      <c r="EL89" s="30" t="s">
        <v>131</v>
      </c>
      <c r="EM89" s="30" t="s">
        <v>131</v>
      </c>
      <c r="EN89" s="30" t="s">
        <v>131</v>
      </c>
      <c r="EO89" s="30" t="s">
        <v>131</v>
      </c>
      <c r="EP89" s="30" t="s">
        <v>131</v>
      </c>
      <c r="EQ89" s="30" t="s">
        <v>131</v>
      </c>
      <c r="ER89" s="30" t="s">
        <v>131</v>
      </c>
      <c r="ES89" s="30" t="s">
        <v>131</v>
      </c>
      <c r="ET89" s="30" t="s">
        <v>131</v>
      </c>
      <c r="EU89" s="30" t="s">
        <v>131</v>
      </c>
      <c r="EV89" s="30" t="s">
        <v>131</v>
      </c>
      <c r="EW89" s="30" t="s">
        <v>131</v>
      </c>
      <c r="EX89" s="30" t="s">
        <v>131</v>
      </c>
      <c r="EY89" s="30" t="s">
        <v>131</v>
      </c>
      <c r="EZ89" s="30" t="s">
        <v>131</v>
      </c>
      <c r="FA89" s="30" t="s">
        <v>131</v>
      </c>
      <c r="FB89" s="30" t="s">
        <v>131</v>
      </c>
      <c r="FC89" s="30" t="s">
        <v>131</v>
      </c>
      <c r="FD89" s="30" t="s">
        <v>131</v>
      </c>
      <c r="FE89" s="30" t="s">
        <v>131</v>
      </c>
      <c r="FF89" s="30" t="s">
        <v>131</v>
      </c>
      <c r="FG89" s="30" t="s">
        <v>131</v>
      </c>
      <c r="FH89" s="30" t="s">
        <v>131</v>
      </c>
      <c r="FI89" s="30" t="s">
        <v>131</v>
      </c>
      <c r="FJ89" s="30" t="s">
        <v>131</v>
      </c>
      <c r="FK89" s="30" t="s">
        <v>131</v>
      </c>
      <c r="FL89" s="2" t="s">
        <v>128</v>
      </c>
      <c r="FM89" s="2" t="s">
        <v>128</v>
      </c>
      <c r="FN89" s="2" t="s">
        <v>128</v>
      </c>
      <c r="FO89" s="2" t="s">
        <v>128</v>
      </c>
      <c r="FP89" s="2" t="s">
        <v>128</v>
      </c>
      <c r="FQ89" s="2" t="s">
        <v>128</v>
      </c>
      <c r="FR89" s="2" t="s">
        <v>128</v>
      </c>
      <c r="FS89" s="2" t="s">
        <v>128</v>
      </c>
      <c r="FT89" s="2" t="s">
        <v>128</v>
      </c>
      <c r="FU89" s="2" t="s">
        <v>128</v>
      </c>
      <c r="FV89" s="2" t="s">
        <v>128</v>
      </c>
      <c r="FW89" s="2" t="s">
        <v>128</v>
      </c>
      <c r="FX89" s="2" t="s">
        <v>128</v>
      </c>
      <c r="FY89" s="2" t="s">
        <v>128</v>
      </c>
      <c r="FZ89" s="2" t="s">
        <v>128</v>
      </c>
      <c r="GA89" s="2" t="s">
        <v>128</v>
      </c>
      <c r="GB89" s="2" t="s">
        <v>128</v>
      </c>
      <c r="GC89" s="2" t="s">
        <v>128</v>
      </c>
      <c r="GD89" s="2" t="s">
        <v>128</v>
      </c>
    </row>
    <row r="90" spans="1:186" s="14" customFormat="1">
      <c r="A90" s="21"/>
      <c r="B90" s="2" t="s">
        <v>128</v>
      </c>
      <c r="C90" s="2" t="s">
        <v>128</v>
      </c>
      <c r="D90" s="21" t="s">
        <v>705</v>
      </c>
      <c r="E90" s="1" t="s">
        <v>213</v>
      </c>
      <c r="F90" s="21" t="s">
        <v>623</v>
      </c>
      <c r="G90" s="1" t="s">
        <v>132</v>
      </c>
      <c r="H90" s="2" t="s">
        <v>128</v>
      </c>
      <c r="I90" s="2" t="s">
        <v>128</v>
      </c>
      <c r="J90" s="21" t="s">
        <v>634</v>
      </c>
      <c r="K90" s="1" t="s">
        <v>144</v>
      </c>
      <c r="L90" s="2" t="s">
        <v>128</v>
      </c>
      <c r="M90" s="45">
        <v>3022</v>
      </c>
      <c r="N90" s="46" t="s">
        <v>128</v>
      </c>
      <c r="O90" s="46" t="s">
        <v>128</v>
      </c>
      <c r="P90" s="46" t="s">
        <v>128</v>
      </c>
      <c r="Q90" s="46" t="s">
        <v>128</v>
      </c>
      <c r="R90" s="19">
        <v>96.174999999999997</v>
      </c>
      <c r="S90" s="28">
        <v>101.86</v>
      </c>
      <c r="T90" s="139" t="s">
        <v>131</v>
      </c>
      <c r="U90" s="139" t="s">
        <v>131</v>
      </c>
      <c r="V90" s="54" t="s">
        <v>128</v>
      </c>
      <c r="W90" s="54" t="s">
        <v>128</v>
      </c>
      <c r="X90" s="54" t="s">
        <v>128</v>
      </c>
      <c r="Y90" s="54" t="s">
        <v>128</v>
      </c>
      <c r="Z90" s="54" t="s">
        <v>128</v>
      </c>
      <c r="AA90" s="54" t="s">
        <v>128</v>
      </c>
      <c r="AB90" s="54" t="s">
        <v>128</v>
      </c>
      <c r="AC90" s="54" t="s">
        <v>128</v>
      </c>
      <c r="AD90" s="54" t="s">
        <v>128</v>
      </c>
      <c r="AE90" s="54" t="s">
        <v>128</v>
      </c>
      <c r="AF90" s="54" t="s">
        <v>128</v>
      </c>
      <c r="AG90" s="54" t="s">
        <v>128</v>
      </c>
      <c r="AH90" s="54" t="s">
        <v>128</v>
      </c>
      <c r="AI90" s="54" t="s">
        <v>128</v>
      </c>
      <c r="AJ90" s="54" t="s">
        <v>128</v>
      </c>
      <c r="AK90" s="54" t="s">
        <v>128</v>
      </c>
      <c r="AL90" s="54" t="s">
        <v>128</v>
      </c>
      <c r="AM90" s="54" t="s">
        <v>128</v>
      </c>
      <c r="AN90" s="54" t="s">
        <v>128</v>
      </c>
      <c r="AO90" s="54" t="s">
        <v>128</v>
      </c>
      <c r="AP90" s="27" t="s">
        <v>131</v>
      </c>
      <c r="AQ90" s="27" t="s">
        <v>131</v>
      </c>
      <c r="AR90" s="27" t="s">
        <v>131</v>
      </c>
      <c r="AS90" s="27" t="s">
        <v>131</v>
      </c>
      <c r="AT90" s="27" t="s">
        <v>131</v>
      </c>
      <c r="AU90" s="27" t="s">
        <v>131</v>
      </c>
      <c r="AV90" s="27" t="s">
        <v>131</v>
      </c>
      <c r="AW90" s="27" t="s">
        <v>131</v>
      </c>
      <c r="AX90" s="27" t="s">
        <v>131</v>
      </c>
      <c r="AY90" s="27" t="s">
        <v>131</v>
      </c>
      <c r="AZ90" s="27" t="s">
        <v>131</v>
      </c>
      <c r="BA90" s="27" t="s">
        <v>131</v>
      </c>
      <c r="BB90" s="27" t="s">
        <v>131</v>
      </c>
      <c r="BC90" s="27" t="s">
        <v>131</v>
      </c>
      <c r="BD90" s="27" t="s">
        <v>131</v>
      </c>
      <c r="BE90" s="27" t="s">
        <v>131</v>
      </c>
      <c r="BF90" s="27" t="s">
        <v>131</v>
      </c>
      <c r="BG90" s="27" t="s">
        <v>131</v>
      </c>
      <c r="BH90" s="27" t="s">
        <v>131</v>
      </c>
      <c r="BI90" s="27" t="s">
        <v>131</v>
      </c>
      <c r="BJ90" s="27" t="s">
        <v>131</v>
      </c>
      <c r="BK90" s="27" t="s">
        <v>131</v>
      </c>
      <c r="BL90" s="27" t="s">
        <v>131</v>
      </c>
      <c r="BM90" s="27" t="s">
        <v>131</v>
      </c>
      <c r="BN90" s="27" t="s">
        <v>131</v>
      </c>
      <c r="BO90" s="27" t="s">
        <v>131</v>
      </c>
      <c r="BP90" s="27" t="s">
        <v>131</v>
      </c>
      <c r="BQ90" s="27" t="s">
        <v>131</v>
      </c>
      <c r="BR90" s="27" t="s">
        <v>131</v>
      </c>
      <c r="BS90" s="27" t="s">
        <v>131</v>
      </c>
      <c r="BT90" s="54" t="s">
        <v>128</v>
      </c>
      <c r="BU90" s="54" t="s">
        <v>128</v>
      </c>
      <c r="BV90" s="54" t="s">
        <v>128</v>
      </c>
      <c r="BW90" s="54" t="s">
        <v>128</v>
      </c>
      <c r="BX90" s="54" t="s">
        <v>128</v>
      </c>
      <c r="BY90" s="38">
        <v>0</v>
      </c>
      <c r="BZ90" s="38">
        <v>0</v>
      </c>
      <c r="CA90" s="38">
        <v>0</v>
      </c>
      <c r="CB90" s="38">
        <v>0</v>
      </c>
      <c r="CC90" s="38">
        <v>0</v>
      </c>
      <c r="CD90" s="38">
        <v>0</v>
      </c>
      <c r="CE90" s="6">
        <v>80</v>
      </c>
      <c r="CF90" s="6">
        <v>100</v>
      </c>
      <c r="CG90" s="6">
        <v>16.9491525423729</v>
      </c>
      <c r="CH90" s="6">
        <v>1.3333333333333299</v>
      </c>
      <c r="CI90" s="6">
        <v>13.7554585152838</v>
      </c>
      <c r="CJ90" s="6">
        <v>14.007782101167299</v>
      </c>
      <c r="CK90" s="2" t="s">
        <v>128</v>
      </c>
      <c r="CL90" s="2" t="s">
        <v>128</v>
      </c>
      <c r="CM90" s="30" t="s">
        <v>131</v>
      </c>
      <c r="CN90" s="30" t="s">
        <v>131</v>
      </c>
      <c r="CO90" s="30" t="s">
        <v>131</v>
      </c>
      <c r="CP90" s="30" t="s">
        <v>131</v>
      </c>
      <c r="CQ90" s="30" t="s">
        <v>131</v>
      </c>
      <c r="CR90" s="30" t="s">
        <v>131</v>
      </c>
      <c r="CS90" s="30" t="s">
        <v>131</v>
      </c>
      <c r="CT90" s="30" t="s">
        <v>131</v>
      </c>
      <c r="CU90" s="30" t="s">
        <v>131</v>
      </c>
      <c r="CV90" s="30" t="s">
        <v>131</v>
      </c>
      <c r="CW90" s="30" t="s">
        <v>131</v>
      </c>
      <c r="CX90" s="30" t="s">
        <v>131</v>
      </c>
      <c r="CY90" s="30" t="s">
        <v>131</v>
      </c>
      <c r="CZ90" s="30" t="s">
        <v>131</v>
      </c>
      <c r="DA90" s="30" t="s">
        <v>131</v>
      </c>
      <c r="DB90" s="30" t="s">
        <v>131</v>
      </c>
      <c r="DC90" s="30" t="s">
        <v>131</v>
      </c>
      <c r="DD90" s="30" t="s">
        <v>131</v>
      </c>
      <c r="DE90" s="30" t="s">
        <v>131</v>
      </c>
      <c r="DF90" s="30" t="s">
        <v>131</v>
      </c>
      <c r="DG90" s="2" t="s">
        <v>128</v>
      </c>
      <c r="DH90" s="30" t="s">
        <v>131</v>
      </c>
      <c r="DI90" s="30" t="s">
        <v>131</v>
      </c>
      <c r="DJ90" s="30" t="s">
        <v>131</v>
      </c>
      <c r="DK90" s="30" t="s">
        <v>131</v>
      </c>
      <c r="DL90" s="30" t="s">
        <v>131</v>
      </c>
      <c r="DM90" s="30" t="s">
        <v>131</v>
      </c>
      <c r="DN90" s="30" t="s">
        <v>131</v>
      </c>
      <c r="DO90" s="30" t="s">
        <v>131</v>
      </c>
      <c r="DP90" s="30" t="s">
        <v>131</v>
      </c>
      <c r="DQ90" s="30" t="s">
        <v>131</v>
      </c>
      <c r="DR90" s="30" t="s">
        <v>131</v>
      </c>
      <c r="DS90" s="30" t="s">
        <v>131</v>
      </c>
      <c r="DT90" s="30" t="s">
        <v>131</v>
      </c>
      <c r="DU90" s="30" t="s">
        <v>131</v>
      </c>
      <c r="DV90" s="30" t="s">
        <v>131</v>
      </c>
      <c r="DW90" s="30" t="s">
        <v>131</v>
      </c>
      <c r="DX90" s="30" t="s">
        <v>131</v>
      </c>
      <c r="DY90" s="30" t="s">
        <v>131</v>
      </c>
      <c r="DZ90" s="30" t="s">
        <v>131</v>
      </c>
      <c r="EA90" s="30" t="s">
        <v>131</v>
      </c>
      <c r="EB90" s="30" t="s">
        <v>131</v>
      </c>
      <c r="EC90" s="30" t="s">
        <v>131</v>
      </c>
      <c r="ED90" s="30" t="s">
        <v>131</v>
      </c>
      <c r="EE90" s="30" t="s">
        <v>131</v>
      </c>
      <c r="EF90" s="30" t="s">
        <v>131</v>
      </c>
      <c r="EG90" s="30" t="s">
        <v>131</v>
      </c>
      <c r="EH90" s="30" t="s">
        <v>131</v>
      </c>
      <c r="EI90" s="30" t="s">
        <v>131</v>
      </c>
      <c r="EJ90" s="30" t="s">
        <v>131</v>
      </c>
      <c r="EK90" s="30" t="s">
        <v>131</v>
      </c>
      <c r="EL90" s="30" t="s">
        <v>131</v>
      </c>
      <c r="EM90" s="30" t="s">
        <v>131</v>
      </c>
      <c r="EN90" s="30" t="s">
        <v>131</v>
      </c>
      <c r="EO90" s="30" t="s">
        <v>131</v>
      </c>
      <c r="EP90" s="30" t="s">
        <v>131</v>
      </c>
      <c r="EQ90" s="30" t="s">
        <v>131</v>
      </c>
      <c r="ER90" s="30" t="s">
        <v>131</v>
      </c>
      <c r="ES90" s="30" t="s">
        <v>131</v>
      </c>
      <c r="ET90" s="30" t="s">
        <v>131</v>
      </c>
      <c r="EU90" s="30" t="s">
        <v>131</v>
      </c>
      <c r="EV90" s="30" t="s">
        <v>131</v>
      </c>
      <c r="EW90" s="30" t="s">
        <v>131</v>
      </c>
      <c r="EX90" s="30" t="s">
        <v>131</v>
      </c>
      <c r="EY90" s="30" t="s">
        <v>131</v>
      </c>
      <c r="EZ90" s="30" t="s">
        <v>131</v>
      </c>
      <c r="FA90" s="30" t="s">
        <v>131</v>
      </c>
      <c r="FB90" s="30" t="s">
        <v>131</v>
      </c>
      <c r="FC90" s="30" t="s">
        <v>131</v>
      </c>
      <c r="FD90" s="30" t="s">
        <v>131</v>
      </c>
      <c r="FE90" s="30" t="s">
        <v>131</v>
      </c>
      <c r="FF90" s="30" t="s">
        <v>131</v>
      </c>
      <c r="FG90" s="30" t="s">
        <v>131</v>
      </c>
      <c r="FH90" s="30" t="s">
        <v>131</v>
      </c>
      <c r="FI90" s="30" t="s">
        <v>131</v>
      </c>
      <c r="FJ90" s="30" t="s">
        <v>131</v>
      </c>
      <c r="FK90" s="30" t="s">
        <v>131</v>
      </c>
      <c r="FL90" s="2" t="s">
        <v>128</v>
      </c>
      <c r="FM90" s="2" t="s">
        <v>128</v>
      </c>
      <c r="FN90" s="2" t="s">
        <v>128</v>
      </c>
      <c r="FO90" s="2" t="s">
        <v>128</v>
      </c>
      <c r="FP90" s="2" t="s">
        <v>128</v>
      </c>
      <c r="FQ90" s="2" t="s">
        <v>128</v>
      </c>
      <c r="FR90" s="2" t="s">
        <v>128</v>
      </c>
      <c r="FS90" s="2" t="s">
        <v>128</v>
      </c>
      <c r="FT90" s="2" t="s">
        <v>128</v>
      </c>
      <c r="FU90" s="2" t="s">
        <v>128</v>
      </c>
      <c r="FV90" s="2" t="s">
        <v>128</v>
      </c>
      <c r="FW90" s="2" t="s">
        <v>128</v>
      </c>
      <c r="FX90" s="2" t="s">
        <v>128</v>
      </c>
      <c r="FY90" s="2" t="s">
        <v>128</v>
      </c>
      <c r="FZ90" s="2" t="s">
        <v>128</v>
      </c>
      <c r="GA90" s="2" t="s">
        <v>128</v>
      </c>
      <c r="GB90" s="2" t="s">
        <v>128</v>
      </c>
      <c r="GC90" s="2" t="s">
        <v>128</v>
      </c>
      <c r="GD90" s="2" t="s">
        <v>128</v>
      </c>
    </row>
    <row r="91" spans="1:186" s="14" customFormat="1">
      <c r="A91" s="21"/>
      <c r="B91" s="2" t="s">
        <v>128</v>
      </c>
      <c r="C91" s="2" t="s">
        <v>128</v>
      </c>
      <c r="D91" s="21" t="s">
        <v>706</v>
      </c>
      <c r="E91" s="1" t="s">
        <v>214</v>
      </c>
      <c r="F91" s="21" t="s">
        <v>623</v>
      </c>
      <c r="G91" s="1" t="s">
        <v>132</v>
      </c>
      <c r="H91" s="2" t="s">
        <v>128</v>
      </c>
      <c r="I91" s="2" t="s">
        <v>128</v>
      </c>
      <c r="J91" s="21" t="s">
        <v>634</v>
      </c>
      <c r="K91" s="1" t="s">
        <v>144</v>
      </c>
      <c r="L91" s="2" t="s">
        <v>128</v>
      </c>
      <c r="M91" s="45">
        <v>22871</v>
      </c>
      <c r="N91" s="46" t="s">
        <v>128</v>
      </c>
      <c r="O91" s="46" t="s">
        <v>128</v>
      </c>
      <c r="P91" s="46" t="s">
        <v>128</v>
      </c>
      <c r="Q91" s="46" t="s">
        <v>128</v>
      </c>
      <c r="R91" s="6">
        <v>103.745</v>
      </c>
      <c r="S91" s="6">
        <v>103.962</v>
      </c>
      <c r="T91" s="38">
        <v>1.299532507590726</v>
      </c>
      <c r="U91" s="28">
        <v>0.87653180969969924</v>
      </c>
      <c r="V91" s="54" t="s">
        <v>128</v>
      </c>
      <c r="W91" s="54" t="s">
        <v>128</v>
      </c>
      <c r="X91" s="54" t="s">
        <v>128</v>
      </c>
      <c r="Y91" s="54" t="s">
        <v>128</v>
      </c>
      <c r="Z91" s="54" t="s">
        <v>128</v>
      </c>
      <c r="AA91" s="54" t="s">
        <v>128</v>
      </c>
      <c r="AB91" s="54" t="s">
        <v>128</v>
      </c>
      <c r="AC91" s="54" t="s">
        <v>128</v>
      </c>
      <c r="AD91" s="54" t="s">
        <v>128</v>
      </c>
      <c r="AE91" s="54" t="s">
        <v>128</v>
      </c>
      <c r="AF91" s="54" t="s">
        <v>128</v>
      </c>
      <c r="AG91" s="54" t="s">
        <v>128</v>
      </c>
      <c r="AH91" s="54" t="s">
        <v>128</v>
      </c>
      <c r="AI91" s="54" t="s">
        <v>128</v>
      </c>
      <c r="AJ91" s="54" t="s">
        <v>128</v>
      </c>
      <c r="AK91" s="54" t="s">
        <v>128</v>
      </c>
      <c r="AL91" s="54" t="s">
        <v>128</v>
      </c>
      <c r="AM91" s="54" t="s">
        <v>128</v>
      </c>
      <c r="AN91" s="54" t="s">
        <v>128</v>
      </c>
      <c r="AO91" s="54" t="s">
        <v>128</v>
      </c>
      <c r="AP91" s="27" t="s">
        <v>131</v>
      </c>
      <c r="AQ91" s="27" t="s">
        <v>131</v>
      </c>
      <c r="AR91" s="27" t="s">
        <v>131</v>
      </c>
      <c r="AS91" s="27" t="s">
        <v>131</v>
      </c>
      <c r="AT91" s="27" t="s">
        <v>131</v>
      </c>
      <c r="AU91" s="27" t="s">
        <v>131</v>
      </c>
      <c r="AV91" s="27" t="s">
        <v>131</v>
      </c>
      <c r="AW91" s="27" t="s">
        <v>131</v>
      </c>
      <c r="AX91" s="27" t="s">
        <v>131</v>
      </c>
      <c r="AY91" s="27" t="s">
        <v>131</v>
      </c>
      <c r="AZ91" s="27" t="s">
        <v>131</v>
      </c>
      <c r="BA91" s="27" t="s">
        <v>131</v>
      </c>
      <c r="BB91" s="27" t="s">
        <v>131</v>
      </c>
      <c r="BC91" s="27" t="s">
        <v>131</v>
      </c>
      <c r="BD91" s="27" t="s">
        <v>131</v>
      </c>
      <c r="BE91" s="27" t="s">
        <v>131</v>
      </c>
      <c r="BF91" s="27" t="s">
        <v>131</v>
      </c>
      <c r="BG91" s="27" t="s">
        <v>131</v>
      </c>
      <c r="BH91" s="27" t="s">
        <v>131</v>
      </c>
      <c r="BI91" s="27" t="s">
        <v>131</v>
      </c>
      <c r="BJ91" s="27" t="s">
        <v>131</v>
      </c>
      <c r="BK91" s="27" t="s">
        <v>131</v>
      </c>
      <c r="BL91" s="27" t="s">
        <v>131</v>
      </c>
      <c r="BM91" s="27" t="s">
        <v>131</v>
      </c>
      <c r="BN91" s="27" t="s">
        <v>131</v>
      </c>
      <c r="BO91" s="27" t="s">
        <v>131</v>
      </c>
      <c r="BP91" s="27" t="s">
        <v>131</v>
      </c>
      <c r="BQ91" s="27" t="s">
        <v>131</v>
      </c>
      <c r="BR91" s="27" t="s">
        <v>131</v>
      </c>
      <c r="BS91" s="27" t="s">
        <v>131</v>
      </c>
      <c r="BT91" s="54" t="s">
        <v>128</v>
      </c>
      <c r="BU91" s="54" t="s">
        <v>128</v>
      </c>
      <c r="BV91" s="54" t="s">
        <v>128</v>
      </c>
      <c r="BW91" s="54" t="s">
        <v>128</v>
      </c>
      <c r="BX91" s="54" t="s">
        <v>128</v>
      </c>
      <c r="BY91" s="12">
        <v>0</v>
      </c>
      <c r="BZ91" s="38">
        <v>0</v>
      </c>
      <c r="CA91" s="5">
        <v>0</v>
      </c>
      <c r="CB91" s="38">
        <v>0</v>
      </c>
      <c r="CC91" s="5">
        <v>0</v>
      </c>
      <c r="CD91" s="38">
        <v>0</v>
      </c>
      <c r="CE91" s="6">
        <v>88.461538461538495</v>
      </c>
      <c r="CF91" s="6">
        <v>90</v>
      </c>
      <c r="CG91" s="6">
        <v>7.0844686648501396</v>
      </c>
      <c r="CH91" s="6">
        <v>9.3676814988290396</v>
      </c>
      <c r="CI91" s="6">
        <v>10.6662496090084</v>
      </c>
      <c r="CJ91" s="6">
        <v>10.5076741440378</v>
      </c>
      <c r="CK91" s="2" t="s">
        <v>128</v>
      </c>
      <c r="CL91" s="2" t="s">
        <v>128</v>
      </c>
      <c r="CM91" s="30" t="s">
        <v>131</v>
      </c>
      <c r="CN91" s="30" t="s">
        <v>131</v>
      </c>
      <c r="CO91" s="30" t="s">
        <v>131</v>
      </c>
      <c r="CP91" s="30" t="s">
        <v>131</v>
      </c>
      <c r="CQ91" s="30" t="s">
        <v>131</v>
      </c>
      <c r="CR91" s="30" t="s">
        <v>131</v>
      </c>
      <c r="CS91" s="30" t="s">
        <v>131</v>
      </c>
      <c r="CT91" s="30" t="s">
        <v>131</v>
      </c>
      <c r="CU91" s="30" t="s">
        <v>131</v>
      </c>
      <c r="CV91" s="30" t="s">
        <v>131</v>
      </c>
      <c r="CW91" s="30" t="s">
        <v>131</v>
      </c>
      <c r="CX91" s="30" t="s">
        <v>131</v>
      </c>
      <c r="CY91" s="30" t="s">
        <v>131</v>
      </c>
      <c r="CZ91" s="30" t="s">
        <v>131</v>
      </c>
      <c r="DA91" s="30" t="s">
        <v>131</v>
      </c>
      <c r="DB91" s="30" t="s">
        <v>131</v>
      </c>
      <c r="DC91" s="30" t="s">
        <v>131</v>
      </c>
      <c r="DD91" s="30" t="s">
        <v>131</v>
      </c>
      <c r="DE91" s="30" t="s">
        <v>131</v>
      </c>
      <c r="DF91" s="30" t="s">
        <v>131</v>
      </c>
      <c r="DG91" s="2" t="s">
        <v>128</v>
      </c>
      <c r="DH91" s="30" t="s">
        <v>131</v>
      </c>
      <c r="DI91" s="30" t="s">
        <v>131</v>
      </c>
      <c r="DJ91" s="30" t="s">
        <v>131</v>
      </c>
      <c r="DK91" s="30" t="s">
        <v>131</v>
      </c>
      <c r="DL91" s="30" t="s">
        <v>131</v>
      </c>
      <c r="DM91" s="30" t="s">
        <v>131</v>
      </c>
      <c r="DN91" s="30" t="s">
        <v>131</v>
      </c>
      <c r="DO91" s="30" t="s">
        <v>131</v>
      </c>
      <c r="DP91" s="30" t="s">
        <v>131</v>
      </c>
      <c r="DQ91" s="30" t="s">
        <v>131</v>
      </c>
      <c r="DR91" s="30" t="s">
        <v>131</v>
      </c>
      <c r="DS91" s="30" t="s">
        <v>131</v>
      </c>
      <c r="DT91" s="30" t="s">
        <v>131</v>
      </c>
      <c r="DU91" s="30" t="s">
        <v>131</v>
      </c>
      <c r="DV91" s="30" t="s">
        <v>131</v>
      </c>
      <c r="DW91" s="30" t="s">
        <v>131</v>
      </c>
      <c r="DX91" s="30" t="s">
        <v>131</v>
      </c>
      <c r="DY91" s="30" t="s">
        <v>131</v>
      </c>
      <c r="DZ91" s="30" t="s">
        <v>131</v>
      </c>
      <c r="EA91" s="30" t="s">
        <v>131</v>
      </c>
      <c r="EB91" s="30" t="s">
        <v>131</v>
      </c>
      <c r="EC91" s="30" t="s">
        <v>131</v>
      </c>
      <c r="ED91" s="30" t="s">
        <v>131</v>
      </c>
      <c r="EE91" s="30" t="s">
        <v>131</v>
      </c>
      <c r="EF91" s="30" t="s">
        <v>131</v>
      </c>
      <c r="EG91" s="30" t="s">
        <v>131</v>
      </c>
      <c r="EH91" s="30" t="s">
        <v>131</v>
      </c>
      <c r="EI91" s="30" t="s">
        <v>131</v>
      </c>
      <c r="EJ91" s="30" t="s">
        <v>131</v>
      </c>
      <c r="EK91" s="30" t="s">
        <v>131</v>
      </c>
      <c r="EL91" s="30" t="s">
        <v>131</v>
      </c>
      <c r="EM91" s="30" t="s">
        <v>131</v>
      </c>
      <c r="EN91" s="30" t="s">
        <v>131</v>
      </c>
      <c r="EO91" s="30" t="s">
        <v>131</v>
      </c>
      <c r="EP91" s="30" t="s">
        <v>131</v>
      </c>
      <c r="EQ91" s="30" t="s">
        <v>131</v>
      </c>
      <c r="ER91" s="30" t="s">
        <v>131</v>
      </c>
      <c r="ES91" s="30" t="s">
        <v>131</v>
      </c>
      <c r="ET91" s="30" t="s">
        <v>131</v>
      </c>
      <c r="EU91" s="30" t="s">
        <v>131</v>
      </c>
      <c r="EV91" s="30" t="s">
        <v>131</v>
      </c>
      <c r="EW91" s="30" t="s">
        <v>131</v>
      </c>
      <c r="EX91" s="30" t="s">
        <v>131</v>
      </c>
      <c r="EY91" s="30" t="s">
        <v>131</v>
      </c>
      <c r="EZ91" s="30" t="s">
        <v>131</v>
      </c>
      <c r="FA91" s="30" t="s">
        <v>131</v>
      </c>
      <c r="FB91" s="30" t="s">
        <v>131</v>
      </c>
      <c r="FC91" s="30" t="s">
        <v>131</v>
      </c>
      <c r="FD91" s="30" t="s">
        <v>131</v>
      </c>
      <c r="FE91" s="30" t="s">
        <v>131</v>
      </c>
      <c r="FF91" s="30" t="s">
        <v>131</v>
      </c>
      <c r="FG91" s="30" t="s">
        <v>131</v>
      </c>
      <c r="FH91" s="30" t="s">
        <v>131</v>
      </c>
      <c r="FI91" s="30" t="s">
        <v>131</v>
      </c>
      <c r="FJ91" s="30" t="s">
        <v>131</v>
      </c>
      <c r="FK91" s="30" t="s">
        <v>131</v>
      </c>
      <c r="FL91" s="2" t="s">
        <v>128</v>
      </c>
      <c r="FM91" s="2" t="s">
        <v>128</v>
      </c>
      <c r="FN91" s="2" t="s">
        <v>128</v>
      </c>
      <c r="FO91" s="2" t="s">
        <v>128</v>
      </c>
      <c r="FP91" s="2" t="s">
        <v>128</v>
      </c>
      <c r="FQ91" s="2" t="s">
        <v>128</v>
      </c>
      <c r="FR91" s="2" t="s">
        <v>128</v>
      </c>
      <c r="FS91" s="2" t="s">
        <v>128</v>
      </c>
      <c r="FT91" s="2" t="s">
        <v>128</v>
      </c>
      <c r="FU91" s="2" t="s">
        <v>128</v>
      </c>
      <c r="FV91" s="2" t="s">
        <v>128</v>
      </c>
      <c r="FW91" s="2" t="s">
        <v>128</v>
      </c>
      <c r="FX91" s="2" t="s">
        <v>128</v>
      </c>
      <c r="FY91" s="2" t="s">
        <v>128</v>
      </c>
      <c r="FZ91" s="2" t="s">
        <v>128</v>
      </c>
      <c r="GA91" s="2" t="s">
        <v>128</v>
      </c>
      <c r="GB91" s="2" t="s">
        <v>128</v>
      </c>
      <c r="GC91" s="2" t="s">
        <v>128</v>
      </c>
      <c r="GD91" s="2" t="s">
        <v>128</v>
      </c>
    </row>
    <row r="92" spans="1:186" s="14" customFormat="1">
      <c r="A92" s="21"/>
      <c r="B92" s="2" t="s">
        <v>128</v>
      </c>
      <c r="C92" s="2" t="s">
        <v>128</v>
      </c>
      <c r="D92" s="21" t="s">
        <v>707</v>
      </c>
      <c r="E92" s="1" t="s">
        <v>215</v>
      </c>
      <c r="F92" s="21" t="s">
        <v>623</v>
      </c>
      <c r="G92" s="1" t="s">
        <v>132</v>
      </c>
      <c r="H92" s="2" t="s">
        <v>128</v>
      </c>
      <c r="I92" s="2" t="s">
        <v>128</v>
      </c>
      <c r="J92" s="21" t="s">
        <v>636</v>
      </c>
      <c r="K92" s="1" t="s">
        <v>146</v>
      </c>
      <c r="L92" s="2" t="s">
        <v>128</v>
      </c>
      <c r="M92" s="45">
        <v>34963</v>
      </c>
      <c r="N92" s="46" t="s">
        <v>128</v>
      </c>
      <c r="O92" s="46" t="s">
        <v>128</v>
      </c>
      <c r="P92" s="46" t="s">
        <v>128</v>
      </c>
      <c r="Q92" s="46" t="s">
        <v>128</v>
      </c>
      <c r="R92" s="6">
        <v>97.307000000000002</v>
      </c>
      <c r="S92" s="6">
        <v>93.07</v>
      </c>
      <c r="T92" s="139" t="s">
        <v>131</v>
      </c>
      <c r="U92" s="139" t="s">
        <v>131</v>
      </c>
      <c r="V92" s="54" t="s">
        <v>128</v>
      </c>
      <c r="W92" s="54" t="s">
        <v>128</v>
      </c>
      <c r="X92" s="54" t="s">
        <v>128</v>
      </c>
      <c r="Y92" s="54" t="s">
        <v>128</v>
      </c>
      <c r="Z92" s="54" t="s">
        <v>128</v>
      </c>
      <c r="AA92" s="54" t="s">
        <v>128</v>
      </c>
      <c r="AB92" s="54" t="s">
        <v>128</v>
      </c>
      <c r="AC92" s="54" t="s">
        <v>128</v>
      </c>
      <c r="AD92" s="54" t="s">
        <v>128</v>
      </c>
      <c r="AE92" s="54" t="s">
        <v>128</v>
      </c>
      <c r="AF92" s="54" t="s">
        <v>128</v>
      </c>
      <c r="AG92" s="54" t="s">
        <v>128</v>
      </c>
      <c r="AH92" s="54" t="s">
        <v>128</v>
      </c>
      <c r="AI92" s="54" t="s">
        <v>128</v>
      </c>
      <c r="AJ92" s="54" t="s">
        <v>128</v>
      </c>
      <c r="AK92" s="54" t="s">
        <v>128</v>
      </c>
      <c r="AL92" s="54" t="s">
        <v>128</v>
      </c>
      <c r="AM92" s="54" t="s">
        <v>128</v>
      </c>
      <c r="AN92" s="54" t="s">
        <v>128</v>
      </c>
      <c r="AO92" s="54" t="s">
        <v>128</v>
      </c>
      <c r="AP92" s="27" t="s">
        <v>131</v>
      </c>
      <c r="AQ92" s="27" t="s">
        <v>131</v>
      </c>
      <c r="AR92" s="27" t="s">
        <v>131</v>
      </c>
      <c r="AS92" s="27" t="s">
        <v>131</v>
      </c>
      <c r="AT92" s="27" t="s">
        <v>131</v>
      </c>
      <c r="AU92" s="27" t="s">
        <v>131</v>
      </c>
      <c r="AV92" s="27" t="s">
        <v>131</v>
      </c>
      <c r="AW92" s="27" t="s">
        <v>131</v>
      </c>
      <c r="AX92" s="27" t="s">
        <v>131</v>
      </c>
      <c r="AY92" s="27" t="s">
        <v>131</v>
      </c>
      <c r="AZ92" s="27" t="s">
        <v>131</v>
      </c>
      <c r="BA92" s="27" t="s">
        <v>131</v>
      </c>
      <c r="BB92" s="27" t="s">
        <v>131</v>
      </c>
      <c r="BC92" s="27" t="s">
        <v>131</v>
      </c>
      <c r="BD92" s="27" t="s">
        <v>131</v>
      </c>
      <c r="BE92" s="27" t="s">
        <v>131</v>
      </c>
      <c r="BF92" s="27" t="s">
        <v>131</v>
      </c>
      <c r="BG92" s="27" t="s">
        <v>131</v>
      </c>
      <c r="BH92" s="27" t="s">
        <v>131</v>
      </c>
      <c r="BI92" s="27" t="s">
        <v>131</v>
      </c>
      <c r="BJ92" s="27" t="s">
        <v>131</v>
      </c>
      <c r="BK92" s="27" t="s">
        <v>131</v>
      </c>
      <c r="BL92" s="27" t="s">
        <v>131</v>
      </c>
      <c r="BM92" s="27" t="s">
        <v>131</v>
      </c>
      <c r="BN92" s="27" t="s">
        <v>131</v>
      </c>
      <c r="BO92" s="27" t="s">
        <v>131</v>
      </c>
      <c r="BP92" s="27" t="s">
        <v>131</v>
      </c>
      <c r="BQ92" s="27" t="s">
        <v>131</v>
      </c>
      <c r="BR92" s="27" t="s">
        <v>131</v>
      </c>
      <c r="BS92" s="27" t="s">
        <v>131</v>
      </c>
      <c r="BT92" s="54" t="s">
        <v>128</v>
      </c>
      <c r="BU92" s="54" t="s">
        <v>128</v>
      </c>
      <c r="BV92" s="54" t="s">
        <v>128</v>
      </c>
      <c r="BW92" s="54" t="s">
        <v>128</v>
      </c>
      <c r="BX92" s="54" t="s">
        <v>128</v>
      </c>
      <c r="BY92" s="12">
        <v>1</v>
      </c>
      <c r="BZ92" s="12">
        <v>0</v>
      </c>
      <c r="CA92" s="5">
        <v>0.28248587570621497</v>
      </c>
      <c r="CB92" s="5">
        <v>0</v>
      </c>
      <c r="CC92" s="5">
        <v>4</v>
      </c>
      <c r="CD92" s="5">
        <v>0</v>
      </c>
      <c r="CE92" s="6">
        <v>96</v>
      </c>
      <c r="CF92" s="6">
        <v>90.476190476190496</v>
      </c>
      <c r="CG92" s="6">
        <v>7.0621468926553703</v>
      </c>
      <c r="CH92" s="6">
        <v>4.3298969072164901</v>
      </c>
      <c r="CI92" s="6">
        <v>7.2502210433244896</v>
      </c>
      <c r="CJ92" s="6">
        <v>8.7688219663418998</v>
      </c>
      <c r="CK92" s="2" t="s">
        <v>128</v>
      </c>
      <c r="CL92" s="2" t="s">
        <v>128</v>
      </c>
      <c r="CM92" s="30" t="s">
        <v>131</v>
      </c>
      <c r="CN92" s="30" t="s">
        <v>131</v>
      </c>
      <c r="CO92" s="30" t="s">
        <v>131</v>
      </c>
      <c r="CP92" s="30" t="s">
        <v>131</v>
      </c>
      <c r="CQ92" s="30" t="s">
        <v>131</v>
      </c>
      <c r="CR92" s="30" t="s">
        <v>131</v>
      </c>
      <c r="CS92" s="30" t="s">
        <v>131</v>
      </c>
      <c r="CT92" s="30" t="s">
        <v>131</v>
      </c>
      <c r="CU92" s="30" t="s">
        <v>131</v>
      </c>
      <c r="CV92" s="30" t="s">
        <v>131</v>
      </c>
      <c r="CW92" s="30" t="s">
        <v>131</v>
      </c>
      <c r="CX92" s="30" t="s">
        <v>131</v>
      </c>
      <c r="CY92" s="30" t="s">
        <v>131</v>
      </c>
      <c r="CZ92" s="30" t="s">
        <v>131</v>
      </c>
      <c r="DA92" s="30" t="s">
        <v>131</v>
      </c>
      <c r="DB92" s="30" t="s">
        <v>131</v>
      </c>
      <c r="DC92" s="30" t="s">
        <v>131</v>
      </c>
      <c r="DD92" s="30" t="s">
        <v>131</v>
      </c>
      <c r="DE92" s="30" t="s">
        <v>131</v>
      </c>
      <c r="DF92" s="30" t="s">
        <v>131</v>
      </c>
      <c r="DG92" s="2" t="s">
        <v>128</v>
      </c>
      <c r="DH92" s="30" t="s">
        <v>131</v>
      </c>
      <c r="DI92" s="30" t="s">
        <v>131</v>
      </c>
      <c r="DJ92" s="30" t="s">
        <v>131</v>
      </c>
      <c r="DK92" s="30" t="s">
        <v>131</v>
      </c>
      <c r="DL92" s="30" t="s">
        <v>131</v>
      </c>
      <c r="DM92" s="30" t="s">
        <v>131</v>
      </c>
      <c r="DN92" s="30" t="s">
        <v>131</v>
      </c>
      <c r="DO92" s="30" t="s">
        <v>131</v>
      </c>
      <c r="DP92" s="30" t="s">
        <v>131</v>
      </c>
      <c r="DQ92" s="30" t="s">
        <v>131</v>
      </c>
      <c r="DR92" s="30" t="s">
        <v>131</v>
      </c>
      <c r="DS92" s="30" t="s">
        <v>131</v>
      </c>
      <c r="DT92" s="30" t="s">
        <v>131</v>
      </c>
      <c r="DU92" s="30" t="s">
        <v>131</v>
      </c>
      <c r="DV92" s="30" t="s">
        <v>131</v>
      </c>
      <c r="DW92" s="30" t="s">
        <v>131</v>
      </c>
      <c r="DX92" s="30" t="s">
        <v>131</v>
      </c>
      <c r="DY92" s="30" t="s">
        <v>131</v>
      </c>
      <c r="DZ92" s="30" t="s">
        <v>131</v>
      </c>
      <c r="EA92" s="30" t="s">
        <v>131</v>
      </c>
      <c r="EB92" s="30" t="s">
        <v>131</v>
      </c>
      <c r="EC92" s="30" t="s">
        <v>131</v>
      </c>
      <c r="ED92" s="30" t="s">
        <v>131</v>
      </c>
      <c r="EE92" s="30" t="s">
        <v>131</v>
      </c>
      <c r="EF92" s="30" t="s">
        <v>131</v>
      </c>
      <c r="EG92" s="30" t="s">
        <v>131</v>
      </c>
      <c r="EH92" s="30" t="s">
        <v>131</v>
      </c>
      <c r="EI92" s="30" t="s">
        <v>131</v>
      </c>
      <c r="EJ92" s="30" t="s">
        <v>131</v>
      </c>
      <c r="EK92" s="30" t="s">
        <v>131</v>
      </c>
      <c r="EL92" s="30" t="s">
        <v>131</v>
      </c>
      <c r="EM92" s="30" t="s">
        <v>131</v>
      </c>
      <c r="EN92" s="30" t="s">
        <v>131</v>
      </c>
      <c r="EO92" s="30" t="s">
        <v>131</v>
      </c>
      <c r="EP92" s="30" t="s">
        <v>131</v>
      </c>
      <c r="EQ92" s="30" t="s">
        <v>131</v>
      </c>
      <c r="ER92" s="30" t="s">
        <v>131</v>
      </c>
      <c r="ES92" s="30" t="s">
        <v>131</v>
      </c>
      <c r="ET92" s="30" t="s">
        <v>131</v>
      </c>
      <c r="EU92" s="30" t="s">
        <v>131</v>
      </c>
      <c r="EV92" s="30" t="s">
        <v>131</v>
      </c>
      <c r="EW92" s="30" t="s">
        <v>131</v>
      </c>
      <c r="EX92" s="30" t="s">
        <v>131</v>
      </c>
      <c r="EY92" s="30" t="s">
        <v>131</v>
      </c>
      <c r="EZ92" s="30" t="s">
        <v>131</v>
      </c>
      <c r="FA92" s="30" t="s">
        <v>131</v>
      </c>
      <c r="FB92" s="30" t="s">
        <v>131</v>
      </c>
      <c r="FC92" s="30" t="s">
        <v>131</v>
      </c>
      <c r="FD92" s="30" t="s">
        <v>131</v>
      </c>
      <c r="FE92" s="30" t="s">
        <v>131</v>
      </c>
      <c r="FF92" s="30" t="s">
        <v>131</v>
      </c>
      <c r="FG92" s="30" t="s">
        <v>131</v>
      </c>
      <c r="FH92" s="30" t="s">
        <v>131</v>
      </c>
      <c r="FI92" s="30" t="s">
        <v>131</v>
      </c>
      <c r="FJ92" s="30" t="s">
        <v>131</v>
      </c>
      <c r="FK92" s="30" t="s">
        <v>131</v>
      </c>
      <c r="FL92" s="2" t="s">
        <v>128</v>
      </c>
      <c r="FM92" s="2" t="s">
        <v>128</v>
      </c>
      <c r="FN92" s="2" t="s">
        <v>128</v>
      </c>
      <c r="FO92" s="2" t="s">
        <v>128</v>
      </c>
      <c r="FP92" s="2" t="s">
        <v>128</v>
      </c>
      <c r="FQ92" s="2" t="s">
        <v>128</v>
      </c>
      <c r="FR92" s="2" t="s">
        <v>128</v>
      </c>
      <c r="FS92" s="2" t="s">
        <v>128</v>
      </c>
      <c r="FT92" s="2" t="s">
        <v>128</v>
      </c>
      <c r="FU92" s="2" t="s">
        <v>128</v>
      </c>
      <c r="FV92" s="2" t="s">
        <v>128</v>
      </c>
      <c r="FW92" s="2" t="s">
        <v>128</v>
      </c>
      <c r="FX92" s="2" t="s">
        <v>128</v>
      </c>
      <c r="FY92" s="2" t="s">
        <v>128</v>
      </c>
      <c r="FZ92" s="2" t="s">
        <v>128</v>
      </c>
      <c r="GA92" s="2" t="s">
        <v>128</v>
      </c>
      <c r="GB92" s="2" t="s">
        <v>128</v>
      </c>
      <c r="GC92" s="2" t="s">
        <v>128</v>
      </c>
      <c r="GD92" s="2" t="s">
        <v>128</v>
      </c>
    </row>
    <row r="93" spans="1:186" s="14" customFormat="1">
      <c r="A93" s="21"/>
      <c r="B93" s="2" t="s">
        <v>128</v>
      </c>
      <c r="C93" s="2" t="s">
        <v>128</v>
      </c>
      <c r="D93" s="21" t="s">
        <v>708</v>
      </c>
      <c r="E93" s="1" t="s">
        <v>216</v>
      </c>
      <c r="F93" s="21" t="s">
        <v>623</v>
      </c>
      <c r="G93" s="1" t="s">
        <v>132</v>
      </c>
      <c r="H93" s="2" t="s">
        <v>128</v>
      </c>
      <c r="I93" s="2" t="s">
        <v>128</v>
      </c>
      <c r="J93" s="21" t="s">
        <v>636</v>
      </c>
      <c r="K93" s="1" t="s">
        <v>146</v>
      </c>
      <c r="L93" s="2" t="s">
        <v>128</v>
      </c>
      <c r="M93" s="45">
        <v>20243</v>
      </c>
      <c r="N93" s="46" t="s">
        <v>128</v>
      </c>
      <c r="O93" s="46" t="s">
        <v>128</v>
      </c>
      <c r="P93" s="46" t="s">
        <v>128</v>
      </c>
      <c r="Q93" s="46" t="s">
        <v>128</v>
      </c>
      <c r="R93" s="6">
        <v>81.813999999999993</v>
      </c>
      <c r="S93" s="6">
        <v>121.20699999999999</v>
      </c>
      <c r="T93" s="139" t="s">
        <v>131</v>
      </c>
      <c r="U93" s="28">
        <v>5.5988845528723559</v>
      </c>
      <c r="V93" s="54" t="s">
        <v>128</v>
      </c>
      <c r="W93" s="54" t="s">
        <v>128</v>
      </c>
      <c r="X93" s="54" t="s">
        <v>128</v>
      </c>
      <c r="Y93" s="54" t="s">
        <v>128</v>
      </c>
      <c r="Z93" s="54" t="s">
        <v>128</v>
      </c>
      <c r="AA93" s="54" t="s">
        <v>128</v>
      </c>
      <c r="AB93" s="54" t="s">
        <v>128</v>
      </c>
      <c r="AC93" s="54" t="s">
        <v>128</v>
      </c>
      <c r="AD93" s="54" t="s">
        <v>128</v>
      </c>
      <c r="AE93" s="54" t="s">
        <v>128</v>
      </c>
      <c r="AF93" s="54" t="s">
        <v>128</v>
      </c>
      <c r="AG93" s="54" t="s">
        <v>128</v>
      </c>
      <c r="AH93" s="54" t="s">
        <v>128</v>
      </c>
      <c r="AI93" s="54" t="s">
        <v>128</v>
      </c>
      <c r="AJ93" s="54" t="s">
        <v>128</v>
      </c>
      <c r="AK93" s="54" t="s">
        <v>128</v>
      </c>
      <c r="AL93" s="54" t="s">
        <v>128</v>
      </c>
      <c r="AM93" s="54" t="s">
        <v>128</v>
      </c>
      <c r="AN93" s="54" t="s">
        <v>128</v>
      </c>
      <c r="AO93" s="54" t="s">
        <v>128</v>
      </c>
      <c r="AP93" s="27" t="s">
        <v>131</v>
      </c>
      <c r="AQ93" s="27" t="s">
        <v>131</v>
      </c>
      <c r="AR93" s="27" t="s">
        <v>131</v>
      </c>
      <c r="AS93" s="27" t="s">
        <v>131</v>
      </c>
      <c r="AT93" s="27" t="s">
        <v>131</v>
      </c>
      <c r="AU93" s="27" t="s">
        <v>131</v>
      </c>
      <c r="AV93" s="27" t="s">
        <v>131</v>
      </c>
      <c r="AW93" s="27" t="s">
        <v>131</v>
      </c>
      <c r="AX93" s="27" t="s">
        <v>131</v>
      </c>
      <c r="AY93" s="27" t="s">
        <v>131</v>
      </c>
      <c r="AZ93" s="27" t="s">
        <v>131</v>
      </c>
      <c r="BA93" s="27" t="s">
        <v>131</v>
      </c>
      <c r="BB93" s="27" t="s">
        <v>131</v>
      </c>
      <c r="BC93" s="27" t="s">
        <v>131</v>
      </c>
      <c r="BD93" s="27" t="s">
        <v>131</v>
      </c>
      <c r="BE93" s="27" t="s">
        <v>131</v>
      </c>
      <c r="BF93" s="27" t="s">
        <v>131</v>
      </c>
      <c r="BG93" s="27" t="s">
        <v>131</v>
      </c>
      <c r="BH93" s="27" t="s">
        <v>131</v>
      </c>
      <c r="BI93" s="27" t="s">
        <v>131</v>
      </c>
      <c r="BJ93" s="27" t="s">
        <v>131</v>
      </c>
      <c r="BK93" s="27" t="s">
        <v>131</v>
      </c>
      <c r="BL93" s="27" t="s">
        <v>131</v>
      </c>
      <c r="BM93" s="27" t="s">
        <v>131</v>
      </c>
      <c r="BN93" s="27" t="s">
        <v>131</v>
      </c>
      <c r="BO93" s="27" t="s">
        <v>131</v>
      </c>
      <c r="BP93" s="27" t="s">
        <v>131</v>
      </c>
      <c r="BQ93" s="27" t="s">
        <v>131</v>
      </c>
      <c r="BR93" s="27" t="s">
        <v>131</v>
      </c>
      <c r="BS93" s="27" t="s">
        <v>131</v>
      </c>
      <c r="BT93" s="54" t="s">
        <v>128</v>
      </c>
      <c r="BU93" s="54" t="s">
        <v>128</v>
      </c>
      <c r="BV93" s="54" t="s">
        <v>128</v>
      </c>
      <c r="BW93" s="54" t="s">
        <v>128</v>
      </c>
      <c r="BX93" s="54" t="s">
        <v>128</v>
      </c>
      <c r="BY93" s="12">
        <v>0</v>
      </c>
      <c r="BZ93" s="38">
        <v>0</v>
      </c>
      <c r="CA93" s="5">
        <v>0</v>
      </c>
      <c r="CB93" s="38">
        <v>0</v>
      </c>
      <c r="CC93" s="5">
        <v>0</v>
      </c>
      <c r="CD93" s="38">
        <v>0</v>
      </c>
      <c r="CE93" s="6">
        <v>76.923076923076906</v>
      </c>
      <c r="CF93" s="6">
        <v>91.6666666666667</v>
      </c>
      <c r="CG93" s="6">
        <v>7.35849056603774</v>
      </c>
      <c r="CH93" s="6">
        <v>5.8631921824104198</v>
      </c>
      <c r="CI93" s="6">
        <v>16.124314442413201</v>
      </c>
      <c r="CJ93" s="6">
        <v>18.588640275387299</v>
      </c>
      <c r="CK93" s="2" t="s">
        <v>128</v>
      </c>
      <c r="CL93" s="2" t="s">
        <v>128</v>
      </c>
      <c r="CM93" s="30" t="s">
        <v>131</v>
      </c>
      <c r="CN93" s="30" t="s">
        <v>131</v>
      </c>
      <c r="CO93" s="30" t="s">
        <v>131</v>
      </c>
      <c r="CP93" s="30" t="s">
        <v>131</v>
      </c>
      <c r="CQ93" s="30" t="s">
        <v>131</v>
      </c>
      <c r="CR93" s="30" t="s">
        <v>131</v>
      </c>
      <c r="CS93" s="30" t="s">
        <v>131</v>
      </c>
      <c r="CT93" s="30" t="s">
        <v>131</v>
      </c>
      <c r="CU93" s="30" t="s">
        <v>131</v>
      </c>
      <c r="CV93" s="30" t="s">
        <v>131</v>
      </c>
      <c r="CW93" s="30" t="s">
        <v>131</v>
      </c>
      <c r="CX93" s="30" t="s">
        <v>131</v>
      </c>
      <c r="CY93" s="30" t="s">
        <v>131</v>
      </c>
      <c r="CZ93" s="30" t="s">
        <v>131</v>
      </c>
      <c r="DA93" s="30" t="s">
        <v>131</v>
      </c>
      <c r="DB93" s="30" t="s">
        <v>131</v>
      </c>
      <c r="DC93" s="30" t="s">
        <v>131</v>
      </c>
      <c r="DD93" s="30" t="s">
        <v>131</v>
      </c>
      <c r="DE93" s="30" t="s">
        <v>131</v>
      </c>
      <c r="DF93" s="30" t="s">
        <v>131</v>
      </c>
      <c r="DG93" s="2" t="s">
        <v>128</v>
      </c>
      <c r="DH93" s="30" t="s">
        <v>131</v>
      </c>
      <c r="DI93" s="30" t="s">
        <v>131</v>
      </c>
      <c r="DJ93" s="30" t="s">
        <v>131</v>
      </c>
      <c r="DK93" s="30" t="s">
        <v>131</v>
      </c>
      <c r="DL93" s="30" t="s">
        <v>131</v>
      </c>
      <c r="DM93" s="30" t="s">
        <v>131</v>
      </c>
      <c r="DN93" s="30" t="s">
        <v>131</v>
      </c>
      <c r="DO93" s="30" t="s">
        <v>131</v>
      </c>
      <c r="DP93" s="30" t="s">
        <v>131</v>
      </c>
      <c r="DQ93" s="30" t="s">
        <v>131</v>
      </c>
      <c r="DR93" s="30" t="s">
        <v>131</v>
      </c>
      <c r="DS93" s="30" t="s">
        <v>131</v>
      </c>
      <c r="DT93" s="30" t="s">
        <v>131</v>
      </c>
      <c r="DU93" s="30" t="s">
        <v>131</v>
      </c>
      <c r="DV93" s="30" t="s">
        <v>131</v>
      </c>
      <c r="DW93" s="30" t="s">
        <v>131</v>
      </c>
      <c r="DX93" s="30" t="s">
        <v>131</v>
      </c>
      <c r="DY93" s="30" t="s">
        <v>131</v>
      </c>
      <c r="DZ93" s="30" t="s">
        <v>131</v>
      </c>
      <c r="EA93" s="30" t="s">
        <v>131</v>
      </c>
      <c r="EB93" s="30" t="s">
        <v>131</v>
      </c>
      <c r="EC93" s="30" t="s">
        <v>131</v>
      </c>
      <c r="ED93" s="30" t="s">
        <v>131</v>
      </c>
      <c r="EE93" s="30" t="s">
        <v>131</v>
      </c>
      <c r="EF93" s="30" t="s">
        <v>131</v>
      </c>
      <c r="EG93" s="30" t="s">
        <v>131</v>
      </c>
      <c r="EH93" s="30" t="s">
        <v>131</v>
      </c>
      <c r="EI93" s="30" t="s">
        <v>131</v>
      </c>
      <c r="EJ93" s="30" t="s">
        <v>131</v>
      </c>
      <c r="EK93" s="30" t="s">
        <v>131</v>
      </c>
      <c r="EL93" s="30" t="s">
        <v>131</v>
      </c>
      <c r="EM93" s="30" t="s">
        <v>131</v>
      </c>
      <c r="EN93" s="30" t="s">
        <v>131</v>
      </c>
      <c r="EO93" s="30" t="s">
        <v>131</v>
      </c>
      <c r="EP93" s="30" t="s">
        <v>131</v>
      </c>
      <c r="EQ93" s="30" t="s">
        <v>131</v>
      </c>
      <c r="ER93" s="30" t="s">
        <v>131</v>
      </c>
      <c r="ES93" s="30" t="s">
        <v>131</v>
      </c>
      <c r="ET93" s="30" t="s">
        <v>131</v>
      </c>
      <c r="EU93" s="30" t="s">
        <v>131</v>
      </c>
      <c r="EV93" s="30" t="s">
        <v>131</v>
      </c>
      <c r="EW93" s="30" t="s">
        <v>131</v>
      </c>
      <c r="EX93" s="30" t="s">
        <v>131</v>
      </c>
      <c r="EY93" s="30" t="s">
        <v>131</v>
      </c>
      <c r="EZ93" s="30" t="s">
        <v>131</v>
      </c>
      <c r="FA93" s="30" t="s">
        <v>131</v>
      </c>
      <c r="FB93" s="30" t="s">
        <v>131</v>
      </c>
      <c r="FC93" s="30" t="s">
        <v>131</v>
      </c>
      <c r="FD93" s="30" t="s">
        <v>131</v>
      </c>
      <c r="FE93" s="30" t="s">
        <v>131</v>
      </c>
      <c r="FF93" s="30" t="s">
        <v>131</v>
      </c>
      <c r="FG93" s="30" t="s">
        <v>131</v>
      </c>
      <c r="FH93" s="30" t="s">
        <v>131</v>
      </c>
      <c r="FI93" s="30" t="s">
        <v>131</v>
      </c>
      <c r="FJ93" s="30" t="s">
        <v>131</v>
      </c>
      <c r="FK93" s="30" t="s">
        <v>131</v>
      </c>
      <c r="FL93" s="2" t="s">
        <v>128</v>
      </c>
      <c r="FM93" s="2" t="s">
        <v>128</v>
      </c>
      <c r="FN93" s="2" t="s">
        <v>128</v>
      </c>
      <c r="FO93" s="2" t="s">
        <v>128</v>
      </c>
      <c r="FP93" s="2" t="s">
        <v>128</v>
      </c>
      <c r="FQ93" s="2" t="s">
        <v>128</v>
      </c>
      <c r="FR93" s="2" t="s">
        <v>128</v>
      </c>
      <c r="FS93" s="2" t="s">
        <v>128</v>
      </c>
      <c r="FT93" s="2" t="s">
        <v>128</v>
      </c>
      <c r="FU93" s="2" t="s">
        <v>128</v>
      </c>
      <c r="FV93" s="2" t="s">
        <v>128</v>
      </c>
      <c r="FW93" s="2" t="s">
        <v>128</v>
      </c>
      <c r="FX93" s="2" t="s">
        <v>128</v>
      </c>
      <c r="FY93" s="2" t="s">
        <v>128</v>
      </c>
      <c r="FZ93" s="2" t="s">
        <v>128</v>
      </c>
      <c r="GA93" s="2" t="s">
        <v>128</v>
      </c>
      <c r="GB93" s="2" t="s">
        <v>128</v>
      </c>
      <c r="GC93" s="2" t="s">
        <v>128</v>
      </c>
      <c r="GD93" s="2" t="s">
        <v>128</v>
      </c>
    </row>
    <row r="94" spans="1:186" s="14" customFormat="1">
      <c r="A94" s="21"/>
      <c r="B94" s="2" t="s">
        <v>128</v>
      </c>
      <c r="C94" s="2" t="s">
        <v>128</v>
      </c>
      <c r="D94" s="21" t="s">
        <v>709</v>
      </c>
      <c r="E94" s="1" t="s">
        <v>217</v>
      </c>
      <c r="F94" s="21" t="s">
        <v>623</v>
      </c>
      <c r="G94" s="1" t="s">
        <v>132</v>
      </c>
      <c r="H94" s="2" t="s">
        <v>128</v>
      </c>
      <c r="I94" s="2" t="s">
        <v>128</v>
      </c>
      <c r="J94" s="21" t="s">
        <v>636</v>
      </c>
      <c r="K94" s="1" t="s">
        <v>146</v>
      </c>
      <c r="L94" s="2" t="s">
        <v>128</v>
      </c>
      <c r="M94" s="45">
        <v>6627</v>
      </c>
      <c r="N94" s="46" t="s">
        <v>128</v>
      </c>
      <c r="O94" s="46" t="s">
        <v>128</v>
      </c>
      <c r="P94" s="46" t="s">
        <v>128</v>
      </c>
      <c r="Q94" s="46" t="s">
        <v>128</v>
      </c>
      <c r="R94" s="6">
        <v>100.77800000000001</v>
      </c>
      <c r="S94" s="6">
        <v>99.004000000000005</v>
      </c>
      <c r="T94" s="28">
        <v>7.7199388755483156E-2</v>
      </c>
      <c r="U94" s="139" t="s">
        <v>131</v>
      </c>
      <c r="V94" s="54" t="s">
        <v>128</v>
      </c>
      <c r="W94" s="54" t="s">
        <v>128</v>
      </c>
      <c r="X94" s="54" t="s">
        <v>128</v>
      </c>
      <c r="Y94" s="54" t="s">
        <v>128</v>
      </c>
      <c r="Z94" s="54" t="s">
        <v>128</v>
      </c>
      <c r="AA94" s="54" t="s">
        <v>128</v>
      </c>
      <c r="AB94" s="54" t="s">
        <v>128</v>
      </c>
      <c r="AC94" s="54" t="s">
        <v>128</v>
      </c>
      <c r="AD94" s="54" t="s">
        <v>128</v>
      </c>
      <c r="AE94" s="54" t="s">
        <v>128</v>
      </c>
      <c r="AF94" s="54" t="s">
        <v>128</v>
      </c>
      <c r="AG94" s="54" t="s">
        <v>128</v>
      </c>
      <c r="AH94" s="54" t="s">
        <v>128</v>
      </c>
      <c r="AI94" s="54" t="s">
        <v>128</v>
      </c>
      <c r="AJ94" s="54" t="s">
        <v>128</v>
      </c>
      <c r="AK94" s="54" t="s">
        <v>128</v>
      </c>
      <c r="AL94" s="54" t="s">
        <v>128</v>
      </c>
      <c r="AM94" s="54" t="s">
        <v>128</v>
      </c>
      <c r="AN94" s="54" t="s">
        <v>128</v>
      </c>
      <c r="AO94" s="54" t="s">
        <v>128</v>
      </c>
      <c r="AP94" s="27" t="s">
        <v>131</v>
      </c>
      <c r="AQ94" s="27" t="s">
        <v>131</v>
      </c>
      <c r="AR94" s="27" t="s">
        <v>131</v>
      </c>
      <c r="AS94" s="27" t="s">
        <v>131</v>
      </c>
      <c r="AT94" s="27" t="s">
        <v>131</v>
      </c>
      <c r="AU94" s="27" t="s">
        <v>131</v>
      </c>
      <c r="AV94" s="27" t="s">
        <v>131</v>
      </c>
      <c r="AW94" s="27" t="s">
        <v>131</v>
      </c>
      <c r="AX94" s="27" t="s">
        <v>131</v>
      </c>
      <c r="AY94" s="27" t="s">
        <v>131</v>
      </c>
      <c r="AZ94" s="27" t="s">
        <v>131</v>
      </c>
      <c r="BA94" s="27" t="s">
        <v>131</v>
      </c>
      <c r="BB94" s="27" t="s">
        <v>131</v>
      </c>
      <c r="BC94" s="27" t="s">
        <v>131</v>
      </c>
      <c r="BD94" s="27" t="s">
        <v>131</v>
      </c>
      <c r="BE94" s="27" t="s">
        <v>131</v>
      </c>
      <c r="BF94" s="27" t="s">
        <v>131</v>
      </c>
      <c r="BG94" s="27" t="s">
        <v>131</v>
      </c>
      <c r="BH94" s="27" t="s">
        <v>131</v>
      </c>
      <c r="BI94" s="27" t="s">
        <v>131</v>
      </c>
      <c r="BJ94" s="27" t="s">
        <v>131</v>
      </c>
      <c r="BK94" s="27" t="s">
        <v>131</v>
      </c>
      <c r="BL94" s="27" t="s">
        <v>131</v>
      </c>
      <c r="BM94" s="27" t="s">
        <v>131</v>
      </c>
      <c r="BN94" s="27" t="s">
        <v>131</v>
      </c>
      <c r="BO94" s="27" t="s">
        <v>131</v>
      </c>
      <c r="BP94" s="27" t="s">
        <v>131</v>
      </c>
      <c r="BQ94" s="27" t="s">
        <v>131</v>
      </c>
      <c r="BR94" s="27" t="s">
        <v>131</v>
      </c>
      <c r="BS94" s="27" t="s">
        <v>131</v>
      </c>
      <c r="BT94" s="54" t="s">
        <v>128</v>
      </c>
      <c r="BU94" s="54" t="s">
        <v>128</v>
      </c>
      <c r="BV94" s="54" t="s">
        <v>128</v>
      </c>
      <c r="BW94" s="54" t="s">
        <v>128</v>
      </c>
      <c r="BX94" s="54" t="s">
        <v>128</v>
      </c>
      <c r="BY94" s="38">
        <v>0</v>
      </c>
      <c r="BZ94" s="38">
        <v>0</v>
      </c>
      <c r="CA94" s="38">
        <v>0</v>
      </c>
      <c r="CB94" s="38">
        <v>0</v>
      </c>
      <c r="CC94" s="38">
        <v>0</v>
      </c>
      <c r="CD94" s="38">
        <v>0</v>
      </c>
      <c r="CE94" s="6">
        <v>81.818181818181799</v>
      </c>
      <c r="CF94" s="6">
        <v>80</v>
      </c>
      <c r="CG94" s="6">
        <v>6.3218390804597702</v>
      </c>
      <c r="CH94" s="6">
        <v>2.80898876404494</v>
      </c>
      <c r="CI94" s="6">
        <v>17.021276595744698</v>
      </c>
      <c r="CJ94" s="6">
        <v>20.0650759219089</v>
      </c>
      <c r="CK94" s="2" t="s">
        <v>128</v>
      </c>
      <c r="CL94" s="2" t="s">
        <v>128</v>
      </c>
      <c r="CM94" s="30" t="s">
        <v>131</v>
      </c>
      <c r="CN94" s="30" t="s">
        <v>131</v>
      </c>
      <c r="CO94" s="30" t="s">
        <v>131</v>
      </c>
      <c r="CP94" s="30" t="s">
        <v>131</v>
      </c>
      <c r="CQ94" s="30" t="s">
        <v>131</v>
      </c>
      <c r="CR94" s="30" t="s">
        <v>131</v>
      </c>
      <c r="CS94" s="30" t="s">
        <v>131</v>
      </c>
      <c r="CT94" s="30" t="s">
        <v>131</v>
      </c>
      <c r="CU94" s="30" t="s">
        <v>131</v>
      </c>
      <c r="CV94" s="30" t="s">
        <v>131</v>
      </c>
      <c r="CW94" s="30" t="s">
        <v>131</v>
      </c>
      <c r="CX94" s="30" t="s">
        <v>131</v>
      </c>
      <c r="CY94" s="30" t="s">
        <v>131</v>
      </c>
      <c r="CZ94" s="30" t="s">
        <v>131</v>
      </c>
      <c r="DA94" s="30" t="s">
        <v>131</v>
      </c>
      <c r="DB94" s="30" t="s">
        <v>131</v>
      </c>
      <c r="DC94" s="30" t="s">
        <v>131</v>
      </c>
      <c r="DD94" s="30" t="s">
        <v>131</v>
      </c>
      <c r="DE94" s="30" t="s">
        <v>131</v>
      </c>
      <c r="DF94" s="30" t="s">
        <v>131</v>
      </c>
      <c r="DG94" s="2" t="s">
        <v>128</v>
      </c>
      <c r="DH94" s="30" t="s">
        <v>131</v>
      </c>
      <c r="DI94" s="30" t="s">
        <v>131</v>
      </c>
      <c r="DJ94" s="30" t="s">
        <v>131</v>
      </c>
      <c r="DK94" s="30" t="s">
        <v>131</v>
      </c>
      <c r="DL94" s="30" t="s">
        <v>131</v>
      </c>
      <c r="DM94" s="30" t="s">
        <v>131</v>
      </c>
      <c r="DN94" s="30" t="s">
        <v>131</v>
      </c>
      <c r="DO94" s="30" t="s">
        <v>131</v>
      </c>
      <c r="DP94" s="30" t="s">
        <v>131</v>
      </c>
      <c r="DQ94" s="30" t="s">
        <v>131</v>
      </c>
      <c r="DR94" s="30" t="s">
        <v>131</v>
      </c>
      <c r="DS94" s="30" t="s">
        <v>131</v>
      </c>
      <c r="DT94" s="30" t="s">
        <v>131</v>
      </c>
      <c r="DU94" s="30" t="s">
        <v>131</v>
      </c>
      <c r="DV94" s="30" t="s">
        <v>131</v>
      </c>
      <c r="DW94" s="30" t="s">
        <v>131</v>
      </c>
      <c r="DX94" s="30" t="s">
        <v>131</v>
      </c>
      <c r="DY94" s="30" t="s">
        <v>131</v>
      </c>
      <c r="DZ94" s="30" t="s">
        <v>131</v>
      </c>
      <c r="EA94" s="30" t="s">
        <v>131</v>
      </c>
      <c r="EB94" s="30" t="s">
        <v>131</v>
      </c>
      <c r="EC94" s="30" t="s">
        <v>131</v>
      </c>
      <c r="ED94" s="30" t="s">
        <v>131</v>
      </c>
      <c r="EE94" s="30" t="s">
        <v>131</v>
      </c>
      <c r="EF94" s="30" t="s">
        <v>131</v>
      </c>
      <c r="EG94" s="30" t="s">
        <v>131</v>
      </c>
      <c r="EH94" s="30" t="s">
        <v>131</v>
      </c>
      <c r="EI94" s="30" t="s">
        <v>131</v>
      </c>
      <c r="EJ94" s="30" t="s">
        <v>131</v>
      </c>
      <c r="EK94" s="30" t="s">
        <v>131</v>
      </c>
      <c r="EL94" s="30" t="s">
        <v>131</v>
      </c>
      <c r="EM94" s="30" t="s">
        <v>131</v>
      </c>
      <c r="EN94" s="30" t="s">
        <v>131</v>
      </c>
      <c r="EO94" s="30" t="s">
        <v>131</v>
      </c>
      <c r="EP94" s="30" t="s">
        <v>131</v>
      </c>
      <c r="EQ94" s="30" t="s">
        <v>131</v>
      </c>
      <c r="ER94" s="30" t="s">
        <v>131</v>
      </c>
      <c r="ES94" s="30" t="s">
        <v>131</v>
      </c>
      <c r="ET94" s="30" t="s">
        <v>131</v>
      </c>
      <c r="EU94" s="30" t="s">
        <v>131</v>
      </c>
      <c r="EV94" s="30" t="s">
        <v>131</v>
      </c>
      <c r="EW94" s="30" t="s">
        <v>131</v>
      </c>
      <c r="EX94" s="30" t="s">
        <v>131</v>
      </c>
      <c r="EY94" s="30" t="s">
        <v>131</v>
      </c>
      <c r="EZ94" s="30" t="s">
        <v>131</v>
      </c>
      <c r="FA94" s="30" t="s">
        <v>131</v>
      </c>
      <c r="FB94" s="30" t="s">
        <v>131</v>
      </c>
      <c r="FC94" s="30" t="s">
        <v>131</v>
      </c>
      <c r="FD94" s="30" t="s">
        <v>131</v>
      </c>
      <c r="FE94" s="30" t="s">
        <v>131</v>
      </c>
      <c r="FF94" s="30" t="s">
        <v>131</v>
      </c>
      <c r="FG94" s="30" t="s">
        <v>131</v>
      </c>
      <c r="FH94" s="30" t="s">
        <v>131</v>
      </c>
      <c r="FI94" s="30" t="s">
        <v>131</v>
      </c>
      <c r="FJ94" s="30" t="s">
        <v>131</v>
      </c>
      <c r="FK94" s="30" t="s">
        <v>131</v>
      </c>
      <c r="FL94" s="2" t="s">
        <v>128</v>
      </c>
      <c r="FM94" s="2" t="s">
        <v>128</v>
      </c>
      <c r="FN94" s="2" t="s">
        <v>128</v>
      </c>
      <c r="FO94" s="2" t="s">
        <v>128</v>
      </c>
      <c r="FP94" s="2" t="s">
        <v>128</v>
      </c>
      <c r="FQ94" s="2" t="s">
        <v>128</v>
      </c>
      <c r="FR94" s="2" t="s">
        <v>128</v>
      </c>
      <c r="FS94" s="2" t="s">
        <v>128</v>
      </c>
      <c r="FT94" s="2" t="s">
        <v>128</v>
      </c>
      <c r="FU94" s="2" t="s">
        <v>128</v>
      </c>
      <c r="FV94" s="2" t="s">
        <v>128</v>
      </c>
      <c r="FW94" s="2" t="s">
        <v>128</v>
      </c>
      <c r="FX94" s="2" t="s">
        <v>128</v>
      </c>
      <c r="FY94" s="2" t="s">
        <v>128</v>
      </c>
      <c r="FZ94" s="2" t="s">
        <v>128</v>
      </c>
      <c r="GA94" s="2" t="s">
        <v>128</v>
      </c>
      <c r="GB94" s="2" t="s">
        <v>128</v>
      </c>
      <c r="GC94" s="2" t="s">
        <v>128</v>
      </c>
      <c r="GD94" s="2" t="s">
        <v>128</v>
      </c>
    </row>
    <row r="95" spans="1:186" s="14" customFormat="1">
      <c r="A95" s="21"/>
      <c r="B95" s="2" t="s">
        <v>128</v>
      </c>
      <c r="C95" s="2" t="s">
        <v>128</v>
      </c>
      <c r="D95" s="21" t="s">
        <v>710</v>
      </c>
      <c r="E95" s="1" t="s">
        <v>218</v>
      </c>
      <c r="F95" s="21" t="s">
        <v>623</v>
      </c>
      <c r="G95" s="1" t="s">
        <v>132</v>
      </c>
      <c r="H95" s="2" t="s">
        <v>128</v>
      </c>
      <c r="I95" s="2" t="s">
        <v>128</v>
      </c>
      <c r="J95" s="21" t="s">
        <v>636</v>
      </c>
      <c r="K95" s="1" t="s">
        <v>146</v>
      </c>
      <c r="L95" s="2" t="s">
        <v>128</v>
      </c>
      <c r="M95" s="45">
        <v>7458</v>
      </c>
      <c r="N95" s="46" t="s">
        <v>128</v>
      </c>
      <c r="O95" s="46" t="s">
        <v>128</v>
      </c>
      <c r="P95" s="46" t="s">
        <v>128</v>
      </c>
      <c r="Q95" s="46" t="s">
        <v>128</v>
      </c>
      <c r="R95" s="6">
        <v>94.102000000000004</v>
      </c>
      <c r="S95" s="19">
        <v>102.673</v>
      </c>
      <c r="T95" s="139" t="s">
        <v>131</v>
      </c>
      <c r="U95" s="28">
        <v>0.20827286628422303</v>
      </c>
      <c r="V95" s="54" t="s">
        <v>128</v>
      </c>
      <c r="W95" s="54" t="s">
        <v>128</v>
      </c>
      <c r="X95" s="54" t="s">
        <v>128</v>
      </c>
      <c r="Y95" s="54" t="s">
        <v>128</v>
      </c>
      <c r="Z95" s="54" t="s">
        <v>128</v>
      </c>
      <c r="AA95" s="54" t="s">
        <v>128</v>
      </c>
      <c r="AB95" s="54" t="s">
        <v>128</v>
      </c>
      <c r="AC95" s="54" t="s">
        <v>128</v>
      </c>
      <c r="AD95" s="54" t="s">
        <v>128</v>
      </c>
      <c r="AE95" s="54" t="s">
        <v>128</v>
      </c>
      <c r="AF95" s="54" t="s">
        <v>128</v>
      </c>
      <c r="AG95" s="54" t="s">
        <v>128</v>
      </c>
      <c r="AH95" s="54" t="s">
        <v>128</v>
      </c>
      <c r="AI95" s="54" t="s">
        <v>128</v>
      </c>
      <c r="AJ95" s="54" t="s">
        <v>128</v>
      </c>
      <c r="AK95" s="54" t="s">
        <v>128</v>
      </c>
      <c r="AL95" s="54" t="s">
        <v>128</v>
      </c>
      <c r="AM95" s="54" t="s">
        <v>128</v>
      </c>
      <c r="AN95" s="54" t="s">
        <v>128</v>
      </c>
      <c r="AO95" s="54" t="s">
        <v>128</v>
      </c>
      <c r="AP95" s="27" t="s">
        <v>131</v>
      </c>
      <c r="AQ95" s="27" t="s">
        <v>131</v>
      </c>
      <c r="AR95" s="27" t="s">
        <v>131</v>
      </c>
      <c r="AS95" s="27" t="s">
        <v>131</v>
      </c>
      <c r="AT95" s="27" t="s">
        <v>131</v>
      </c>
      <c r="AU95" s="27" t="s">
        <v>131</v>
      </c>
      <c r="AV95" s="27" t="s">
        <v>131</v>
      </c>
      <c r="AW95" s="27" t="s">
        <v>131</v>
      </c>
      <c r="AX95" s="27" t="s">
        <v>131</v>
      </c>
      <c r="AY95" s="27" t="s">
        <v>131</v>
      </c>
      <c r="AZ95" s="27" t="s">
        <v>131</v>
      </c>
      <c r="BA95" s="27" t="s">
        <v>131</v>
      </c>
      <c r="BB95" s="27" t="s">
        <v>131</v>
      </c>
      <c r="BC95" s="27" t="s">
        <v>131</v>
      </c>
      <c r="BD95" s="27" t="s">
        <v>131</v>
      </c>
      <c r="BE95" s="27" t="s">
        <v>131</v>
      </c>
      <c r="BF95" s="27" t="s">
        <v>131</v>
      </c>
      <c r="BG95" s="27" t="s">
        <v>131</v>
      </c>
      <c r="BH95" s="27" t="s">
        <v>131</v>
      </c>
      <c r="BI95" s="27" t="s">
        <v>131</v>
      </c>
      <c r="BJ95" s="27" t="s">
        <v>131</v>
      </c>
      <c r="BK95" s="27" t="s">
        <v>131</v>
      </c>
      <c r="BL95" s="27" t="s">
        <v>131</v>
      </c>
      <c r="BM95" s="27" t="s">
        <v>131</v>
      </c>
      <c r="BN95" s="27" t="s">
        <v>131</v>
      </c>
      <c r="BO95" s="27" t="s">
        <v>131</v>
      </c>
      <c r="BP95" s="27" t="s">
        <v>131</v>
      </c>
      <c r="BQ95" s="27" t="s">
        <v>131</v>
      </c>
      <c r="BR95" s="27" t="s">
        <v>131</v>
      </c>
      <c r="BS95" s="27" t="s">
        <v>131</v>
      </c>
      <c r="BT95" s="54" t="s">
        <v>128</v>
      </c>
      <c r="BU95" s="54" t="s">
        <v>128</v>
      </c>
      <c r="BV95" s="54" t="s">
        <v>128</v>
      </c>
      <c r="BW95" s="54" t="s">
        <v>128</v>
      </c>
      <c r="BX95" s="54" t="s">
        <v>128</v>
      </c>
      <c r="BY95" s="38">
        <v>0</v>
      </c>
      <c r="BZ95" s="12">
        <v>0</v>
      </c>
      <c r="CA95" s="38">
        <v>0</v>
      </c>
      <c r="CB95" s="5">
        <v>0</v>
      </c>
      <c r="CC95" s="38">
        <v>0</v>
      </c>
      <c r="CD95" s="5">
        <v>0</v>
      </c>
      <c r="CE95" s="6">
        <v>5.2631578947368398</v>
      </c>
      <c r="CF95" s="6">
        <v>0</v>
      </c>
      <c r="CG95" s="6">
        <v>8.4070796460176993</v>
      </c>
      <c r="CH95" s="6">
        <v>3.0888030888030902</v>
      </c>
      <c r="CI95" s="6">
        <v>20.2742409402547</v>
      </c>
      <c r="CJ95" s="6">
        <v>20.791168353265899</v>
      </c>
      <c r="CK95" s="2" t="s">
        <v>128</v>
      </c>
      <c r="CL95" s="2" t="s">
        <v>128</v>
      </c>
      <c r="CM95" s="30" t="s">
        <v>131</v>
      </c>
      <c r="CN95" s="30" t="s">
        <v>131</v>
      </c>
      <c r="CO95" s="30" t="s">
        <v>131</v>
      </c>
      <c r="CP95" s="30" t="s">
        <v>131</v>
      </c>
      <c r="CQ95" s="30" t="s">
        <v>131</v>
      </c>
      <c r="CR95" s="30" t="s">
        <v>131</v>
      </c>
      <c r="CS95" s="30" t="s">
        <v>131</v>
      </c>
      <c r="CT95" s="30" t="s">
        <v>131</v>
      </c>
      <c r="CU95" s="30" t="s">
        <v>131</v>
      </c>
      <c r="CV95" s="30" t="s">
        <v>131</v>
      </c>
      <c r="CW95" s="30" t="s">
        <v>131</v>
      </c>
      <c r="CX95" s="30" t="s">
        <v>131</v>
      </c>
      <c r="CY95" s="30" t="s">
        <v>131</v>
      </c>
      <c r="CZ95" s="30" t="s">
        <v>131</v>
      </c>
      <c r="DA95" s="30" t="s">
        <v>131</v>
      </c>
      <c r="DB95" s="30" t="s">
        <v>131</v>
      </c>
      <c r="DC95" s="30" t="s">
        <v>131</v>
      </c>
      <c r="DD95" s="30" t="s">
        <v>131</v>
      </c>
      <c r="DE95" s="30" t="s">
        <v>131</v>
      </c>
      <c r="DF95" s="30" t="s">
        <v>131</v>
      </c>
      <c r="DG95" s="2" t="s">
        <v>128</v>
      </c>
      <c r="DH95" s="30" t="s">
        <v>131</v>
      </c>
      <c r="DI95" s="30" t="s">
        <v>131</v>
      </c>
      <c r="DJ95" s="30" t="s">
        <v>131</v>
      </c>
      <c r="DK95" s="30" t="s">
        <v>131</v>
      </c>
      <c r="DL95" s="30" t="s">
        <v>131</v>
      </c>
      <c r="DM95" s="30" t="s">
        <v>131</v>
      </c>
      <c r="DN95" s="30" t="s">
        <v>131</v>
      </c>
      <c r="DO95" s="30" t="s">
        <v>131</v>
      </c>
      <c r="DP95" s="30" t="s">
        <v>131</v>
      </c>
      <c r="DQ95" s="30" t="s">
        <v>131</v>
      </c>
      <c r="DR95" s="30" t="s">
        <v>131</v>
      </c>
      <c r="DS95" s="30" t="s">
        <v>131</v>
      </c>
      <c r="DT95" s="30" t="s">
        <v>131</v>
      </c>
      <c r="DU95" s="30" t="s">
        <v>131</v>
      </c>
      <c r="DV95" s="30" t="s">
        <v>131</v>
      </c>
      <c r="DW95" s="30" t="s">
        <v>131</v>
      </c>
      <c r="DX95" s="30" t="s">
        <v>131</v>
      </c>
      <c r="DY95" s="30" t="s">
        <v>131</v>
      </c>
      <c r="DZ95" s="30" t="s">
        <v>131</v>
      </c>
      <c r="EA95" s="30" t="s">
        <v>131</v>
      </c>
      <c r="EB95" s="30" t="s">
        <v>131</v>
      </c>
      <c r="EC95" s="30" t="s">
        <v>131</v>
      </c>
      <c r="ED95" s="30" t="s">
        <v>131</v>
      </c>
      <c r="EE95" s="30" t="s">
        <v>131</v>
      </c>
      <c r="EF95" s="30" t="s">
        <v>131</v>
      </c>
      <c r="EG95" s="30" t="s">
        <v>131</v>
      </c>
      <c r="EH95" s="30" t="s">
        <v>131</v>
      </c>
      <c r="EI95" s="30" t="s">
        <v>131</v>
      </c>
      <c r="EJ95" s="30" t="s">
        <v>131</v>
      </c>
      <c r="EK95" s="30" t="s">
        <v>131</v>
      </c>
      <c r="EL95" s="30" t="s">
        <v>131</v>
      </c>
      <c r="EM95" s="30" t="s">
        <v>131</v>
      </c>
      <c r="EN95" s="30" t="s">
        <v>131</v>
      </c>
      <c r="EO95" s="30" t="s">
        <v>131</v>
      </c>
      <c r="EP95" s="30" t="s">
        <v>131</v>
      </c>
      <c r="EQ95" s="30" t="s">
        <v>131</v>
      </c>
      <c r="ER95" s="30" t="s">
        <v>131</v>
      </c>
      <c r="ES95" s="30" t="s">
        <v>131</v>
      </c>
      <c r="ET95" s="30" t="s">
        <v>131</v>
      </c>
      <c r="EU95" s="30" t="s">
        <v>131</v>
      </c>
      <c r="EV95" s="30" t="s">
        <v>131</v>
      </c>
      <c r="EW95" s="30" t="s">
        <v>131</v>
      </c>
      <c r="EX95" s="30" t="s">
        <v>131</v>
      </c>
      <c r="EY95" s="30" t="s">
        <v>131</v>
      </c>
      <c r="EZ95" s="30" t="s">
        <v>131</v>
      </c>
      <c r="FA95" s="30" t="s">
        <v>131</v>
      </c>
      <c r="FB95" s="30" t="s">
        <v>131</v>
      </c>
      <c r="FC95" s="30" t="s">
        <v>131</v>
      </c>
      <c r="FD95" s="30" t="s">
        <v>131</v>
      </c>
      <c r="FE95" s="30" t="s">
        <v>131</v>
      </c>
      <c r="FF95" s="30" t="s">
        <v>131</v>
      </c>
      <c r="FG95" s="30" t="s">
        <v>131</v>
      </c>
      <c r="FH95" s="30" t="s">
        <v>131</v>
      </c>
      <c r="FI95" s="30" t="s">
        <v>131</v>
      </c>
      <c r="FJ95" s="30" t="s">
        <v>131</v>
      </c>
      <c r="FK95" s="30" t="s">
        <v>131</v>
      </c>
      <c r="FL95" s="2" t="s">
        <v>128</v>
      </c>
      <c r="FM95" s="2" t="s">
        <v>128</v>
      </c>
      <c r="FN95" s="2" t="s">
        <v>128</v>
      </c>
      <c r="FO95" s="2" t="s">
        <v>128</v>
      </c>
      <c r="FP95" s="2" t="s">
        <v>128</v>
      </c>
      <c r="FQ95" s="2" t="s">
        <v>128</v>
      </c>
      <c r="FR95" s="2" t="s">
        <v>128</v>
      </c>
      <c r="FS95" s="2" t="s">
        <v>128</v>
      </c>
      <c r="FT95" s="2" t="s">
        <v>128</v>
      </c>
      <c r="FU95" s="2" t="s">
        <v>128</v>
      </c>
      <c r="FV95" s="2" t="s">
        <v>128</v>
      </c>
      <c r="FW95" s="2" t="s">
        <v>128</v>
      </c>
      <c r="FX95" s="2" t="s">
        <v>128</v>
      </c>
      <c r="FY95" s="2" t="s">
        <v>128</v>
      </c>
      <c r="FZ95" s="2" t="s">
        <v>128</v>
      </c>
      <c r="GA95" s="2" t="s">
        <v>128</v>
      </c>
      <c r="GB95" s="2" t="s">
        <v>128</v>
      </c>
      <c r="GC95" s="2" t="s">
        <v>128</v>
      </c>
      <c r="GD95" s="2" t="s">
        <v>128</v>
      </c>
    </row>
    <row r="96" spans="1:186" s="14" customFormat="1">
      <c r="A96" s="21"/>
      <c r="B96" s="2" t="s">
        <v>128</v>
      </c>
      <c r="C96" s="2" t="s">
        <v>128</v>
      </c>
      <c r="D96" s="21" t="s">
        <v>711</v>
      </c>
      <c r="E96" s="1" t="s">
        <v>219</v>
      </c>
      <c r="F96" s="21" t="s">
        <v>623</v>
      </c>
      <c r="G96" s="1" t="s">
        <v>132</v>
      </c>
      <c r="H96" s="2" t="s">
        <v>128</v>
      </c>
      <c r="I96" s="2" t="s">
        <v>128</v>
      </c>
      <c r="J96" s="21" t="s">
        <v>636</v>
      </c>
      <c r="K96" s="1" t="s">
        <v>146</v>
      </c>
      <c r="L96" s="2" t="s">
        <v>128</v>
      </c>
      <c r="M96" s="45">
        <v>18587</v>
      </c>
      <c r="N96" s="46" t="s">
        <v>128</v>
      </c>
      <c r="O96" s="46" t="s">
        <v>128</v>
      </c>
      <c r="P96" s="46" t="s">
        <v>128</v>
      </c>
      <c r="Q96" s="46" t="s">
        <v>128</v>
      </c>
      <c r="R96" s="6">
        <v>99.338999999999999</v>
      </c>
      <c r="S96" s="6">
        <v>93.063000000000002</v>
      </c>
      <c r="T96" s="139" t="s">
        <v>131</v>
      </c>
      <c r="U96" s="139" t="s">
        <v>131</v>
      </c>
      <c r="V96" s="54" t="s">
        <v>128</v>
      </c>
      <c r="W96" s="54" t="s">
        <v>128</v>
      </c>
      <c r="X96" s="54" t="s">
        <v>128</v>
      </c>
      <c r="Y96" s="54" t="s">
        <v>128</v>
      </c>
      <c r="Z96" s="54" t="s">
        <v>128</v>
      </c>
      <c r="AA96" s="54" t="s">
        <v>128</v>
      </c>
      <c r="AB96" s="54" t="s">
        <v>128</v>
      </c>
      <c r="AC96" s="54" t="s">
        <v>128</v>
      </c>
      <c r="AD96" s="54" t="s">
        <v>128</v>
      </c>
      <c r="AE96" s="54" t="s">
        <v>128</v>
      </c>
      <c r="AF96" s="54" t="s">
        <v>128</v>
      </c>
      <c r="AG96" s="54" t="s">
        <v>128</v>
      </c>
      <c r="AH96" s="54" t="s">
        <v>128</v>
      </c>
      <c r="AI96" s="54" t="s">
        <v>128</v>
      </c>
      <c r="AJ96" s="54" t="s">
        <v>128</v>
      </c>
      <c r="AK96" s="54" t="s">
        <v>128</v>
      </c>
      <c r="AL96" s="54" t="s">
        <v>128</v>
      </c>
      <c r="AM96" s="54" t="s">
        <v>128</v>
      </c>
      <c r="AN96" s="54" t="s">
        <v>128</v>
      </c>
      <c r="AO96" s="54" t="s">
        <v>128</v>
      </c>
      <c r="AP96" s="27" t="s">
        <v>131</v>
      </c>
      <c r="AQ96" s="27" t="s">
        <v>131</v>
      </c>
      <c r="AR96" s="27" t="s">
        <v>131</v>
      </c>
      <c r="AS96" s="27" t="s">
        <v>131</v>
      </c>
      <c r="AT96" s="27" t="s">
        <v>131</v>
      </c>
      <c r="AU96" s="27" t="s">
        <v>131</v>
      </c>
      <c r="AV96" s="27" t="s">
        <v>131</v>
      </c>
      <c r="AW96" s="27" t="s">
        <v>131</v>
      </c>
      <c r="AX96" s="27" t="s">
        <v>131</v>
      </c>
      <c r="AY96" s="27" t="s">
        <v>131</v>
      </c>
      <c r="AZ96" s="27" t="s">
        <v>131</v>
      </c>
      <c r="BA96" s="27" t="s">
        <v>131</v>
      </c>
      <c r="BB96" s="27" t="s">
        <v>131</v>
      </c>
      <c r="BC96" s="27" t="s">
        <v>131</v>
      </c>
      <c r="BD96" s="27" t="s">
        <v>131</v>
      </c>
      <c r="BE96" s="27" t="s">
        <v>131</v>
      </c>
      <c r="BF96" s="27" t="s">
        <v>131</v>
      </c>
      <c r="BG96" s="27" t="s">
        <v>131</v>
      </c>
      <c r="BH96" s="27" t="s">
        <v>131</v>
      </c>
      <c r="BI96" s="27" t="s">
        <v>131</v>
      </c>
      <c r="BJ96" s="27" t="s">
        <v>131</v>
      </c>
      <c r="BK96" s="27" t="s">
        <v>131</v>
      </c>
      <c r="BL96" s="27" t="s">
        <v>131</v>
      </c>
      <c r="BM96" s="27" t="s">
        <v>131</v>
      </c>
      <c r="BN96" s="27" t="s">
        <v>131</v>
      </c>
      <c r="BO96" s="27" t="s">
        <v>131</v>
      </c>
      <c r="BP96" s="27" t="s">
        <v>131</v>
      </c>
      <c r="BQ96" s="27" t="s">
        <v>131</v>
      </c>
      <c r="BR96" s="27" t="s">
        <v>131</v>
      </c>
      <c r="BS96" s="27" t="s">
        <v>131</v>
      </c>
      <c r="BT96" s="54" t="s">
        <v>128</v>
      </c>
      <c r="BU96" s="54" t="s">
        <v>128</v>
      </c>
      <c r="BV96" s="54" t="s">
        <v>128</v>
      </c>
      <c r="BW96" s="54" t="s">
        <v>128</v>
      </c>
      <c r="BX96" s="54" t="s">
        <v>128</v>
      </c>
      <c r="BY96" s="12">
        <v>2</v>
      </c>
      <c r="BZ96" s="38">
        <v>0</v>
      </c>
      <c r="CA96" s="5">
        <v>0.84033613445378197</v>
      </c>
      <c r="CB96" s="38">
        <v>0</v>
      </c>
      <c r="CC96" s="5">
        <v>10</v>
      </c>
      <c r="CD96" s="38">
        <v>0</v>
      </c>
      <c r="CE96" s="6">
        <v>95</v>
      </c>
      <c r="CF96" s="6">
        <v>75</v>
      </c>
      <c r="CG96" s="6">
        <v>8.4033613445378208</v>
      </c>
      <c r="CH96" s="6">
        <v>2.9090909090909101</v>
      </c>
      <c r="CI96" s="6">
        <v>8.9975349219392005</v>
      </c>
      <c r="CJ96" s="6">
        <v>10.8730158730159</v>
      </c>
      <c r="CK96" s="2" t="s">
        <v>128</v>
      </c>
      <c r="CL96" s="2" t="s">
        <v>128</v>
      </c>
      <c r="CM96" s="30" t="s">
        <v>131</v>
      </c>
      <c r="CN96" s="30" t="s">
        <v>131</v>
      </c>
      <c r="CO96" s="30" t="s">
        <v>131</v>
      </c>
      <c r="CP96" s="30" t="s">
        <v>131</v>
      </c>
      <c r="CQ96" s="30" t="s">
        <v>131</v>
      </c>
      <c r="CR96" s="30" t="s">
        <v>131</v>
      </c>
      <c r="CS96" s="30" t="s">
        <v>131</v>
      </c>
      <c r="CT96" s="30" t="s">
        <v>131</v>
      </c>
      <c r="CU96" s="30" t="s">
        <v>131</v>
      </c>
      <c r="CV96" s="30" t="s">
        <v>131</v>
      </c>
      <c r="CW96" s="30" t="s">
        <v>131</v>
      </c>
      <c r="CX96" s="30" t="s">
        <v>131</v>
      </c>
      <c r="CY96" s="30" t="s">
        <v>131</v>
      </c>
      <c r="CZ96" s="30" t="s">
        <v>131</v>
      </c>
      <c r="DA96" s="30" t="s">
        <v>131</v>
      </c>
      <c r="DB96" s="30" t="s">
        <v>131</v>
      </c>
      <c r="DC96" s="30" t="s">
        <v>131</v>
      </c>
      <c r="DD96" s="30" t="s">
        <v>131</v>
      </c>
      <c r="DE96" s="30" t="s">
        <v>131</v>
      </c>
      <c r="DF96" s="30" t="s">
        <v>131</v>
      </c>
      <c r="DG96" s="2" t="s">
        <v>128</v>
      </c>
      <c r="DH96" s="30" t="s">
        <v>131</v>
      </c>
      <c r="DI96" s="30" t="s">
        <v>131</v>
      </c>
      <c r="DJ96" s="30" t="s">
        <v>131</v>
      </c>
      <c r="DK96" s="30" t="s">
        <v>131</v>
      </c>
      <c r="DL96" s="30" t="s">
        <v>131</v>
      </c>
      <c r="DM96" s="30" t="s">
        <v>131</v>
      </c>
      <c r="DN96" s="30" t="s">
        <v>131</v>
      </c>
      <c r="DO96" s="30" t="s">
        <v>131</v>
      </c>
      <c r="DP96" s="30" t="s">
        <v>131</v>
      </c>
      <c r="DQ96" s="30" t="s">
        <v>131</v>
      </c>
      <c r="DR96" s="30" t="s">
        <v>131</v>
      </c>
      <c r="DS96" s="30" t="s">
        <v>131</v>
      </c>
      <c r="DT96" s="30" t="s">
        <v>131</v>
      </c>
      <c r="DU96" s="30" t="s">
        <v>131</v>
      </c>
      <c r="DV96" s="30" t="s">
        <v>131</v>
      </c>
      <c r="DW96" s="30" t="s">
        <v>131</v>
      </c>
      <c r="DX96" s="30" t="s">
        <v>131</v>
      </c>
      <c r="DY96" s="30" t="s">
        <v>131</v>
      </c>
      <c r="DZ96" s="30" t="s">
        <v>131</v>
      </c>
      <c r="EA96" s="30" t="s">
        <v>131</v>
      </c>
      <c r="EB96" s="30" t="s">
        <v>131</v>
      </c>
      <c r="EC96" s="30" t="s">
        <v>131</v>
      </c>
      <c r="ED96" s="30" t="s">
        <v>131</v>
      </c>
      <c r="EE96" s="30" t="s">
        <v>131</v>
      </c>
      <c r="EF96" s="30" t="s">
        <v>131</v>
      </c>
      <c r="EG96" s="30" t="s">
        <v>131</v>
      </c>
      <c r="EH96" s="30" t="s">
        <v>131</v>
      </c>
      <c r="EI96" s="30" t="s">
        <v>131</v>
      </c>
      <c r="EJ96" s="30" t="s">
        <v>131</v>
      </c>
      <c r="EK96" s="30" t="s">
        <v>131</v>
      </c>
      <c r="EL96" s="30" t="s">
        <v>131</v>
      </c>
      <c r="EM96" s="30" t="s">
        <v>131</v>
      </c>
      <c r="EN96" s="30" t="s">
        <v>131</v>
      </c>
      <c r="EO96" s="30" t="s">
        <v>131</v>
      </c>
      <c r="EP96" s="30" t="s">
        <v>131</v>
      </c>
      <c r="EQ96" s="30" t="s">
        <v>131</v>
      </c>
      <c r="ER96" s="30" t="s">
        <v>131</v>
      </c>
      <c r="ES96" s="30" t="s">
        <v>131</v>
      </c>
      <c r="ET96" s="30" t="s">
        <v>131</v>
      </c>
      <c r="EU96" s="30" t="s">
        <v>131</v>
      </c>
      <c r="EV96" s="30" t="s">
        <v>131</v>
      </c>
      <c r="EW96" s="30" t="s">
        <v>131</v>
      </c>
      <c r="EX96" s="30" t="s">
        <v>131</v>
      </c>
      <c r="EY96" s="30" t="s">
        <v>131</v>
      </c>
      <c r="EZ96" s="30" t="s">
        <v>131</v>
      </c>
      <c r="FA96" s="30" t="s">
        <v>131</v>
      </c>
      <c r="FB96" s="30" t="s">
        <v>131</v>
      </c>
      <c r="FC96" s="30" t="s">
        <v>131</v>
      </c>
      <c r="FD96" s="30" t="s">
        <v>131</v>
      </c>
      <c r="FE96" s="30" t="s">
        <v>131</v>
      </c>
      <c r="FF96" s="30" t="s">
        <v>131</v>
      </c>
      <c r="FG96" s="30" t="s">
        <v>131</v>
      </c>
      <c r="FH96" s="30" t="s">
        <v>131</v>
      </c>
      <c r="FI96" s="30" t="s">
        <v>131</v>
      </c>
      <c r="FJ96" s="30" t="s">
        <v>131</v>
      </c>
      <c r="FK96" s="30" t="s">
        <v>131</v>
      </c>
      <c r="FL96" s="2" t="s">
        <v>128</v>
      </c>
      <c r="FM96" s="2" t="s">
        <v>128</v>
      </c>
      <c r="FN96" s="2" t="s">
        <v>128</v>
      </c>
      <c r="FO96" s="2" t="s">
        <v>128</v>
      </c>
      <c r="FP96" s="2" t="s">
        <v>128</v>
      </c>
      <c r="FQ96" s="2" t="s">
        <v>128</v>
      </c>
      <c r="FR96" s="2" t="s">
        <v>128</v>
      </c>
      <c r="FS96" s="2" t="s">
        <v>128</v>
      </c>
      <c r="FT96" s="2" t="s">
        <v>128</v>
      </c>
      <c r="FU96" s="2" t="s">
        <v>128</v>
      </c>
      <c r="FV96" s="2" t="s">
        <v>128</v>
      </c>
      <c r="FW96" s="2" t="s">
        <v>128</v>
      </c>
      <c r="FX96" s="2" t="s">
        <v>128</v>
      </c>
      <c r="FY96" s="2" t="s">
        <v>128</v>
      </c>
      <c r="FZ96" s="2" t="s">
        <v>128</v>
      </c>
      <c r="GA96" s="2" t="s">
        <v>128</v>
      </c>
      <c r="GB96" s="2" t="s">
        <v>128</v>
      </c>
      <c r="GC96" s="2" t="s">
        <v>128</v>
      </c>
      <c r="GD96" s="2" t="s">
        <v>128</v>
      </c>
    </row>
  </sheetData>
  <autoFilter ref="A7:GF96" xr:uid="{F40DA7A7-951F-496D-95F1-F73DCCF28ED4}"/>
  <mergeCells count="157">
    <mergeCell ref="DV1:EI1"/>
    <mergeCell ref="EJ1:EW1"/>
    <mergeCell ref="EX1:FK1"/>
    <mergeCell ref="AP2:AU2"/>
    <mergeCell ref="AV2:BA2"/>
    <mergeCell ref="BB2:BG2"/>
    <mergeCell ref="BH2:BM2"/>
    <mergeCell ref="BN2:BS2"/>
    <mergeCell ref="DH2:DU2"/>
    <mergeCell ref="DV2:EI2"/>
    <mergeCell ref="AP1:AU1"/>
    <mergeCell ref="AV1:BA1"/>
    <mergeCell ref="BB1:BG1"/>
    <mergeCell ref="BH1:BM1"/>
    <mergeCell ref="BN1:BS1"/>
    <mergeCell ref="DH1:DU1"/>
    <mergeCell ref="EJ2:EW2"/>
    <mergeCell ref="EX2:FK2"/>
    <mergeCell ref="AP3:AU3"/>
    <mergeCell ref="AV3:BA3"/>
    <mergeCell ref="BB3:BG3"/>
    <mergeCell ref="BH3:BM3"/>
    <mergeCell ref="BN3:BS3"/>
    <mergeCell ref="DH3:DU3"/>
    <mergeCell ref="DV3:EI3"/>
    <mergeCell ref="EJ3:EW3"/>
    <mergeCell ref="EX3:FK3"/>
    <mergeCell ref="AP4:AU4"/>
    <mergeCell ref="AV4:BA4"/>
    <mergeCell ref="BB4:BG4"/>
    <mergeCell ref="BH4:BM4"/>
    <mergeCell ref="BN4:BS4"/>
    <mergeCell ref="DH4:DU4"/>
    <mergeCell ref="DV4:EI4"/>
    <mergeCell ref="EJ4:EW4"/>
    <mergeCell ref="EX4:FK4"/>
    <mergeCell ref="G5:G7"/>
    <mergeCell ref="H5:H7"/>
    <mergeCell ref="I5:I7"/>
    <mergeCell ref="J5:J7"/>
    <mergeCell ref="K5:K7"/>
    <mergeCell ref="L5:L7"/>
    <mergeCell ref="A5:A7"/>
    <mergeCell ref="B5:B7"/>
    <mergeCell ref="C5:C7"/>
    <mergeCell ref="D5:D7"/>
    <mergeCell ref="E5:E7"/>
    <mergeCell ref="F5:F7"/>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H6:AH7"/>
    <mergeCell ref="AI6:AI7"/>
    <mergeCell ref="AJ6:AJ7"/>
    <mergeCell ref="AK6:AK7"/>
    <mergeCell ref="Z6:Z7"/>
    <mergeCell ref="AA6:AA7"/>
    <mergeCell ref="AB6:AB7"/>
    <mergeCell ref="AC6:AC7"/>
    <mergeCell ref="AD6:AD7"/>
    <mergeCell ref="AE6:AE7"/>
    <mergeCell ref="AF6:AF7"/>
    <mergeCell ref="AG6:AG7"/>
    <mergeCell ref="BB6:BG6"/>
    <mergeCell ref="BH6:BM6"/>
    <mergeCell ref="BN6:BS6"/>
    <mergeCell ref="AL6:AL7"/>
    <mergeCell ref="AM6:AM7"/>
    <mergeCell ref="AN6:AN7"/>
    <mergeCell ref="CD6:CD7"/>
    <mergeCell ref="BV6:BV7"/>
    <mergeCell ref="BY6:BY7"/>
    <mergeCell ref="BZ6:BZ7"/>
    <mergeCell ref="CQ6:CQ7"/>
    <mergeCell ref="CR6:CR7"/>
    <mergeCell ref="CY5:DD5"/>
    <mergeCell ref="DG5:DG7"/>
    <mergeCell ref="DH5:FK5"/>
    <mergeCell ref="CW6:CW7"/>
    <mergeCell ref="CX6:CX7"/>
    <mergeCell ref="CY6:CY7"/>
    <mergeCell ref="CZ6:CZ7"/>
    <mergeCell ref="CS5:CX5"/>
    <mergeCell ref="DA6:DA7"/>
    <mergeCell ref="DB6:DB7"/>
    <mergeCell ref="DC6:DC7"/>
    <mergeCell ref="DD6:DD7"/>
    <mergeCell ref="DE6:DE7"/>
    <mergeCell ref="DF6:DF7"/>
    <mergeCell ref="CS6:CS7"/>
    <mergeCell ref="CT6:CT7"/>
    <mergeCell ref="CU6:CU7"/>
    <mergeCell ref="CV6:CV7"/>
    <mergeCell ref="AO6:AO7"/>
    <mergeCell ref="AP6:AU6"/>
    <mergeCell ref="AV6:BA6"/>
    <mergeCell ref="CK6:CK7"/>
    <mergeCell ref="CL6:CL7"/>
    <mergeCell ref="CM6:CM7"/>
    <mergeCell ref="CN6:CN7"/>
    <mergeCell ref="CO6:CO7"/>
    <mergeCell ref="CP6:CP7"/>
    <mergeCell ref="CE6:CE7"/>
    <mergeCell ref="CF6:CF7"/>
    <mergeCell ref="CG6:CG7"/>
    <mergeCell ref="CH6:CH7"/>
    <mergeCell ref="CI6:CI7"/>
    <mergeCell ref="CJ6:CJ7"/>
    <mergeCell ref="BU5:BU7"/>
    <mergeCell ref="BW5:BW7"/>
    <mergeCell ref="BX5:BX7"/>
    <mergeCell ref="BY5:CJ5"/>
    <mergeCell ref="CK5:CL5"/>
    <mergeCell ref="CM5:CR5"/>
    <mergeCell ref="CA6:CA7"/>
    <mergeCell ref="CB6:CB7"/>
    <mergeCell ref="CC6:CC7"/>
    <mergeCell ref="FR6:FR7"/>
    <mergeCell ref="FS6:FS7"/>
    <mergeCell ref="DH6:DU6"/>
    <mergeCell ref="DV6:EI6"/>
    <mergeCell ref="EJ6:EW6"/>
    <mergeCell ref="EX6:FK6"/>
    <mergeCell ref="FL6:FL7"/>
    <mergeCell ref="FM6:FM7"/>
    <mergeCell ref="GB6:GB7"/>
    <mergeCell ref="FZ5:FZ7"/>
    <mergeCell ref="FN6:FN7"/>
    <mergeCell ref="FO6:FO7"/>
    <mergeCell ref="FP6:FP7"/>
    <mergeCell ref="FQ6:FQ7"/>
    <mergeCell ref="GC6:GC7"/>
    <mergeCell ref="GD6:GD7"/>
    <mergeCell ref="FT6:FT7"/>
    <mergeCell ref="FU6:FU7"/>
    <mergeCell ref="FV6:FV7"/>
    <mergeCell ref="FW6:FW7"/>
    <mergeCell ref="FX6:FX7"/>
    <mergeCell ref="FY6:FY7"/>
    <mergeCell ref="GA5:GA7"/>
    <mergeCell ref="GB5:GD5"/>
    <mergeCell ref="FL5:FY5"/>
  </mergeCells>
  <phoneticPr fontId="4"/>
  <conditionalFormatting sqref="DE9:DF96">
    <cfRule type="cellIs" dxfId="0" priority="1" operator="equal">
      <formula>"NA"</formula>
    </cfRule>
  </conditionalFormatting>
  <pageMargins left="0.70866141732283472" right="0.70866141732283472"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DAE82-8B78-4D60-B3A5-F89C2DC0816B}">
  <sheetPr codeName="Sheet7">
    <tabColor rgb="FFFFFF00"/>
  </sheetPr>
  <dimension ref="A1:JE94"/>
  <sheetViews>
    <sheetView tabSelected="1" zoomScale="80" zoomScaleNormal="80" workbookViewId="0">
      <pane xSplit="3" ySplit="6" topLeftCell="D7" activePane="bottomRight" state="frozen"/>
      <selection pane="topRight" activeCell="D1" sqref="D1"/>
      <selection pane="bottomLeft" activeCell="A7" sqref="A7"/>
      <selection pane="bottomRight"/>
    </sheetView>
  </sheetViews>
  <sheetFormatPr defaultRowHeight="18.75"/>
  <cols>
    <col min="1" max="1" width="10.625" customWidth="1"/>
    <col min="2" max="265" width="20.625" customWidth="1"/>
  </cols>
  <sheetData>
    <row r="1" spans="1:265">
      <c r="A1" s="60" t="s">
        <v>282</v>
      </c>
      <c r="B1" s="60" t="s">
        <v>338</v>
      </c>
      <c r="C1" s="60" t="s">
        <v>338</v>
      </c>
      <c r="D1" s="60" t="s">
        <v>338</v>
      </c>
      <c r="E1" s="60" t="s">
        <v>338</v>
      </c>
      <c r="F1" s="60" t="s">
        <v>338</v>
      </c>
      <c r="G1" s="60" t="s">
        <v>338</v>
      </c>
      <c r="H1" s="60" t="s">
        <v>338</v>
      </c>
      <c r="I1" s="60" t="s">
        <v>338</v>
      </c>
      <c r="J1" s="60" t="s">
        <v>338</v>
      </c>
      <c r="K1" s="60" t="s">
        <v>338</v>
      </c>
      <c r="L1" s="60" t="s">
        <v>338</v>
      </c>
      <c r="M1" s="60" t="s">
        <v>338</v>
      </c>
      <c r="N1" s="60" t="s">
        <v>338</v>
      </c>
      <c r="O1" s="60" t="s">
        <v>338</v>
      </c>
      <c r="P1" s="60" t="s">
        <v>338</v>
      </c>
      <c r="Q1" s="60" t="s">
        <v>338</v>
      </c>
      <c r="R1" s="60" t="s">
        <v>338</v>
      </c>
      <c r="S1" s="60" t="s">
        <v>338</v>
      </c>
      <c r="T1" s="60" t="s">
        <v>338</v>
      </c>
      <c r="U1" s="60" t="s">
        <v>338</v>
      </c>
      <c r="V1" s="60" t="s">
        <v>338</v>
      </c>
      <c r="W1" s="60" t="s">
        <v>338</v>
      </c>
      <c r="X1" s="60" t="s">
        <v>338</v>
      </c>
      <c r="Y1" s="60" t="s">
        <v>338</v>
      </c>
      <c r="Z1" s="60" t="s">
        <v>338</v>
      </c>
      <c r="AA1" s="60" t="s">
        <v>338</v>
      </c>
      <c r="AB1" s="60" t="s">
        <v>338</v>
      </c>
      <c r="AC1" s="60" t="s">
        <v>338</v>
      </c>
      <c r="AD1" s="60" t="s">
        <v>338</v>
      </c>
      <c r="AE1" s="60" t="s">
        <v>338</v>
      </c>
      <c r="AF1" s="60" t="s">
        <v>338</v>
      </c>
      <c r="AG1" s="60" t="s">
        <v>338</v>
      </c>
      <c r="AH1" s="60" t="s">
        <v>338</v>
      </c>
      <c r="AI1" s="60" t="s">
        <v>338</v>
      </c>
      <c r="AJ1" s="60" t="s">
        <v>338</v>
      </c>
      <c r="AK1" s="60" t="s">
        <v>338</v>
      </c>
      <c r="AL1" s="60" t="s">
        <v>338</v>
      </c>
      <c r="AM1" s="60" t="s">
        <v>338</v>
      </c>
      <c r="AN1" s="60" t="s">
        <v>338</v>
      </c>
      <c r="AO1" s="60" t="s">
        <v>338</v>
      </c>
      <c r="AP1" s="60" t="s">
        <v>338</v>
      </c>
      <c r="AQ1" s="60" t="s">
        <v>338</v>
      </c>
      <c r="AR1" s="60" t="s">
        <v>338</v>
      </c>
      <c r="AS1" s="60" t="s">
        <v>338</v>
      </c>
      <c r="AT1" s="60" t="s">
        <v>338</v>
      </c>
      <c r="AU1" s="60" t="s">
        <v>338</v>
      </c>
      <c r="AV1" s="60" t="s">
        <v>338</v>
      </c>
      <c r="AW1" s="60" t="s">
        <v>338</v>
      </c>
      <c r="AX1" s="60" t="s">
        <v>338</v>
      </c>
      <c r="AY1" s="60" t="s">
        <v>338</v>
      </c>
      <c r="AZ1" s="60" t="s">
        <v>338</v>
      </c>
      <c r="BA1" s="60" t="s">
        <v>338</v>
      </c>
      <c r="BB1" s="60" t="s">
        <v>338</v>
      </c>
      <c r="BC1" s="60" t="s">
        <v>338</v>
      </c>
      <c r="BD1" s="60" t="s">
        <v>338</v>
      </c>
      <c r="BE1" s="60" t="s">
        <v>338</v>
      </c>
      <c r="BF1" s="60" t="s">
        <v>338</v>
      </c>
      <c r="BG1" s="60" t="s">
        <v>338</v>
      </c>
      <c r="BH1" s="60" t="s">
        <v>338</v>
      </c>
      <c r="BI1" s="60" t="s">
        <v>338</v>
      </c>
      <c r="BJ1" s="60" t="s">
        <v>338</v>
      </c>
      <c r="BK1" s="60" t="s">
        <v>338</v>
      </c>
      <c r="BL1" s="60" t="s">
        <v>338</v>
      </c>
      <c r="BM1" s="60" t="s">
        <v>338</v>
      </c>
      <c r="BN1" s="60" t="s">
        <v>338</v>
      </c>
      <c r="BO1" s="60" t="s">
        <v>338</v>
      </c>
      <c r="BP1" s="60" t="s">
        <v>338</v>
      </c>
      <c r="BQ1" s="60" t="s">
        <v>338</v>
      </c>
      <c r="BR1" s="60" t="s">
        <v>338</v>
      </c>
      <c r="BS1" s="60" t="s">
        <v>338</v>
      </c>
      <c r="BT1" s="60" t="s">
        <v>338</v>
      </c>
      <c r="BU1" s="60" t="s">
        <v>338</v>
      </c>
      <c r="BV1" s="60" t="s">
        <v>338</v>
      </c>
      <c r="BW1" s="60" t="s">
        <v>338</v>
      </c>
      <c r="BX1" s="60" t="s">
        <v>338</v>
      </c>
      <c r="BY1" s="60" t="s">
        <v>338</v>
      </c>
      <c r="BZ1" s="60" t="s">
        <v>338</v>
      </c>
      <c r="CA1" s="60" t="s">
        <v>338</v>
      </c>
      <c r="CB1" s="60" t="s">
        <v>338</v>
      </c>
      <c r="CC1" s="60" t="s">
        <v>338</v>
      </c>
      <c r="CD1" s="60" t="s">
        <v>338</v>
      </c>
      <c r="CE1" s="60" t="s">
        <v>338</v>
      </c>
      <c r="CF1" s="60" t="s">
        <v>338</v>
      </c>
      <c r="CG1" s="60" t="s">
        <v>338</v>
      </c>
      <c r="CH1" s="60" t="s">
        <v>338</v>
      </c>
      <c r="CI1" s="60" t="s">
        <v>338</v>
      </c>
      <c r="CJ1" s="60" t="s">
        <v>338</v>
      </c>
      <c r="CK1" s="60" t="s">
        <v>338</v>
      </c>
      <c r="CL1" s="60" t="s">
        <v>338</v>
      </c>
      <c r="CM1" s="60" t="s">
        <v>338</v>
      </c>
      <c r="CN1" s="60" t="s">
        <v>338</v>
      </c>
      <c r="CO1" s="60" t="s">
        <v>338</v>
      </c>
      <c r="CP1" s="60" t="s">
        <v>338</v>
      </c>
      <c r="CQ1" s="60" t="s">
        <v>338</v>
      </c>
      <c r="CR1" s="60" t="s">
        <v>338</v>
      </c>
      <c r="CS1" s="60" t="s">
        <v>338</v>
      </c>
      <c r="CT1" s="60" t="s">
        <v>338</v>
      </c>
      <c r="CU1" s="60" t="s">
        <v>338</v>
      </c>
      <c r="CV1" s="60" t="s">
        <v>338</v>
      </c>
      <c r="CW1" s="60" t="s">
        <v>338</v>
      </c>
      <c r="CX1" s="60" t="s">
        <v>338</v>
      </c>
      <c r="CY1" s="60" t="s">
        <v>338</v>
      </c>
      <c r="CZ1" s="60" t="s">
        <v>338</v>
      </c>
      <c r="DA1" s="60" t="s">
        <v>338</v>
      </c>
      <c r="DB1" s="60" t="s">
        <v>338</v>
      </c>
      <c r="DC1" s="60" t="s">
        <v>338</v>
      </c>
      <c r="DD1" s="60" t="s">
        <v>338</v>
      </c>
      <c r="DE1" s="60" t="s">
        <v>338</v>
      </c>
      <c r="DF1" s="60" t="s">
        <v>338</v>
      </c>
      <c r="DG1" s="60" t="s">
        <v>338</v>
      </c>
      <c r="DH1" s="60" t="s">
        <v>338</v>
      </c>
      <c r="DI1" s="60" t="s">
        <v>338</v>
      </c>
      <c r="DJ1" s="60" t="s">
        <v>338</v>
      </c>
      <c r="DK1" s="60" t="s">
        <v>338</v>
      </c>
      <c r="DL1" s="60" t="s">
        <v>338</v>
      </c>
      <c r="DM1" s="60" t="s">
        <v>338</v>
      </c>
      <c r="DN1" s="60" t="s">
        <v>338</v>
      </c>
      <c r="DO1" s="60" t="s">
        <v>338</v>
      </c>
      <c r="DP1" s="60" t="s">
        <v>338</v>
      </c>
      <c r="DQ1" s="60" t="s">
        <v>338</v>
      </c>
      <c r="DR1" s="60" t="s">
        <v>338</v>
      </c>
      <c r="DS1" s="60" t="s">
        <v>338</v>
      </c>
      <c r="DT1" s="60" t="s">
        <v>338</v>
      </c>
      <c r="DU1" s="60" t="s">
        <v>338</v>
      </c>
      <c r="DV1" s="60" t="s">
        <v>338</v>
      </c>
      <c r="DW1" s="60" t="s">
        <v>338</v>
      </c>
      <c r="DX1" s="60" t="s">
        <v>338</v>
      </c>
      <c r="DY1" s="60" t="s">
        <v>338</v>
      </c>
      <c r="DZ1" s="60" t="s">
        <v>338</v>
      </c>
      <c r="EA1" s="60" t="s">
        <v>338</v>
      </c>
      <c r="EB1" s="60" t="s">
        <v>338</v>
      </c>
      <c r="EC1" s="60" t="s">
        <v>338</v>
      </c>
      <c r="ED1" s="60" t="s">
        <v>338</v>
      </c>
      <c r="EE1" s="60" t="s">
        <v>338</v>
      </c>
      <c r="EF1" s="60" t="s">
        <v>338</v>
      </c>
      <c r="EG1" s="60" t="s">
        <v>338</v>
      </c>
      <c r="EH1" s="60" t="s">
        <v>338</v>
      </c>
      <c r="EI1" s="60" t="s">
        <v>338</v>
      </c>
      <c r="EJ1" s="60" t="s">
        <v>338</v>
      </c>
      <c r="EK1" s="60" t="s">
        <v>338</v>
      </c>
      <c r="EL1" s="60" t="s">
        <v>338</v>
      </c>
      <c r="EM1" s="60" t="s">
        <v>338</v>
      </c>
      <c r="EN1" s="60" t="s">
        <v>338</v>
      </c>
      <c r="EO1" s="60" t="s">
        <v>338</v>
      </c>
      <c r="EP1" s="60" t="s">
        <v>338</v>
      </c>
      <c r="EQ1" s="60" t="s">
        <v>338</v>
      </c>
      <c r="ER1" s="60" t="s">
        <v>338</v>
      </c>
      <c r="ES1" s="60" t="s">
        <v>338</v>
      </c>
      <c r="ET1" s="60" t="s">
        <v>338</v>
      </c>
      <c r="EU1" s="60" t="s">
        <v>338</v>
      </c>
      <c r="EV1" s="60" t="s">
        <v>338</v>
      </c>
      <c r="EW1" s="60" t="s">
        <v>338</v>
      </c>
      <c r="EX1" s="60" t="s">
        <v>338</v>
      </c>
      <c r="EY1" s="60" t="s">
        <v>338</v>
      </c>
      <c r="EZ1" s="60" t="s">
        <v>338</v>
      </c>
      <c r="FA1" s="60" t="s">
        <v>338</v>
      </c>
      <c r="FB1" s="60" t="s">
        <v>338</v>
      </c>
      <c r="FC1" s="60" t="s">
        <v>338</v>
      </c>
      <c r="FD1" s="60" t="s">
        <v>338</v>
      </c>
      <c r="FE1" s="60" t="s">
        <v>338</v>
      </c>
      <c r="FF1" s="60" t="s">
        <v>338</v>
      </c>
      <c r="FG1" s="60" t="s">
        <v>338</v>
      </c>
      <c r="FH1" s="60" t="s">
        <v>338</v>
      </c>
      <c r="FI1" s="60" t="s">
        <v>338</v>
      </c>
      <c r="FJ1" s="60" t="s">
        <v>338</v>
      </c>
      <c r="FK1" s="60" t="s">
        <v>338</v>
      </c>
      <c r="FL1" s="60" t="s">
        <v>338</v>
      </c>
      <c r="FM1" s="60" t="s">
        <v>338</v>
      </c>
      <c r="FN1" s="60" t="s">
        <v>338</v>
      </c>
      <c r="FO1" s="60" t="s">
        <v>338</v>
      </c>
      <c r="FP1" s="60" t="s">
        <v>338</v>
      </c>
      <c r="FQ1" s="60" t="s">
        <v>338</v>
      </c>
      <c r="FR1" s="60" t="s">
        <v>338</v>
      </c>
      <c r="FS1" s="60" t="s">
        <v>338</v>
      </c>
      <c r="FT1" s="60" t="s">
        <v>338</v>
      </c>
      <c r="FU1" s="60" t="s">
        <v>338</v>
      </c>
      <c r="FV1" s="60" t="s">
        <v>338</v>
      </c>
      <c r="FW1" s="60" t="s">
        <v>338</v>
      </c>
      <c r="FX1" s="60" t="s">
        <v>338</v>
      </c>
      <c r="FY1" s="60" t="s">
        <v>338</v>
      </c>
      <c r="FZ1" s="60" t="s">
        <v>338</v>
      </c>
      <c r="GA1" s="60" t="s">
        <v>338</v>
      </c>
      <c r="GB1" s="60" t="s">
        <v>338</v>
      </c>
      <c r="GC1" s="60" t="s">
        <v>338</v>
      </c>
      <c r="GD1" s="60" t="s">
        <v>338</v>
      </c>
      <c r="GE1" s="60" t="s">
        <v>338</v>
      </c>
      <c r="GF1" s="60" t="s">
        <v>338</v>
      </c>
      <c r="GG1" s="60" t="s">
        <v>338</v>
      </c>
      <c r="GH1" s="60" t="s">
        <v>338</v>
      </c>
      <c r="GI1" s="60" t="s">
        <v>338</v>
      </c>
      <c r="GJ1" s="60" t="s">
        <v>338</v>
      </c>
      <c r="GK1" s="60" t="s">
        <v>338</v>
      </c>
      <c r="GL1" s="60" t="s">
        <v>338</v>
      </c>
      <c r="GM1" s="60" t="s">
        <v>338</v>
      </c>
      <c r="GN1" s="60" t="s">
        <v>338</v>
      </c>
      <c r="GO1" s="60" t="s">
        <v>338</v>
      </c>
      <c r="GP1" s="60" t="s">
        <v>338</v>
      </c>
      <c r="GQ1" s="60" t="s">
        <v>338</v>
      </c>
      <c r="GR1" s="60" t="s">
        <v>338</v>
      </c>
      <c r="GS1" s="60" t="s">
        <v>338</v>
      </c>
      <c r="GT1" s="60" t="s">
        <v>338</v>
      </c>
      <c r="GU1" s="60" t="s">
        <v>338</v>
      </c>
      <c r="GV1" s="60" t="s">
        <v>338</v>
      </c>
      <c r="GW1" s="60" t="s">
        <v>338</v>
      </c>
      <c r="GX1" s="60" t="s">
        <v>338</v>
      </c>
      <c r="GY1" s="60" t="s">
        <v>338</v>
      </c>
      <c r="GZ1" s="60" t="s">
        <v>338</v>
      </c>
      <c r="HA1" s="60" t="s">
        <v>338</v>
      </c>
      <c r="HB1" s="60" t="s">
        <v>338</v>
      </c>
      <c r="HC1" s="60" t="s">
        <v>338</v>
      </c>
      <c r="HD1" s="60" t="s">
        <v>338</v>
      </c>
      <c r="HE1" s="60" t="s">
        <v>338</v>
      </c>
      <c r="HF1" s="60" t="s">
        <v>338</v>
      </c>
      <c r="HG1" s="60" t="s">
        <v>338</v>
      </c>
      <c r="HH1" s="60" t="s">
        <v>338</v>
      </c>
      <c r="HI1" s="60" t="s">
        <v>338</v>
      </c>
      <c r="HJ1" s="60" t="s">
        <v>338</v>
      </c>
      <c r="HK1" s="60" t="s">
        <v>338</v>
      </c>
      <c r="HL1" s="60" t="s">
        <v>338</v>
      </c>
      <c r="HM1" s="60" t="s">
        <v>338</v>
      </c>
      <c r="HN1" s="60" t="s">
        <v>338</v>
      </c>
      <c r="HO1" s="60" t="s">
        <v>338</v>
      </c>
      <c r="HP1" s="60" t="s">
        <v>338</v>
      </c>
      <c r="HQ1" s="60" t="s">
        <v>338</v>
      </c>
      <c r="HR1" s="60" t="s">
        <v>338</v>
      </c>
      <c r="HS1" s="60" t="s">
        <v>338</v>
      </c>
      <c r="HT1" s="60" t="s">
        <v>338</v>
      </c>
      <c r="HU1" s="60" t="s">
        <v>338</v>
      </c>
      <c r="HV1" s="60" t="s">
        <v>338</v>
      </c>
      <c r="HW1" s="60" t="s">
        <v>338</v>
      </c>
      <c r="HX1" s="60" t="s">
        <v>338</v>
      </c>
      <c r="HY1" s="60" t="s">
        <v>338</v>
      </c>
      <c r="HZ1" s="60" t="s">
        <v>338</v>
      </c>
      <c r="IA1" s="60" t="s">
        <v>338</v>
      </c>
      <c r="IB1" s="60" t="s">
        <v>338</v>
      </c>
      <c r="IC1" s="60" t="s">
        <v>338</v>
      </c>
      <c r="ID1" s="60" t="s">
        <v>338</v>
      </c>
      <c r="IE1" s="60" t="s">
        <v>338</v>
      </c>
      <c r="IF1" s="60" t="s">
        <v>338</v>
      </c>
      <c r="IG1" s="60" t="s">
        <v>338</v>
      </c>
      <c r="IH1" s="60" t="s">
        <v>338</v>
      </c>
      <c r="II1" s="60" t="s">
        <v>338</v>
      </c>
      <c r="IJ1" s="60" t="s">
        <v>338</v>
      </c>
      <c r="IK1" s="60" t="s">
        <v>338</v>
      </c>
      <c r="IL1" s="60" t="s">
        <v>338</v>
      </c>
      <c r="IM1" s="60" t="s">
        <v>338</v>
      </c>
      <c r="IN1" s="60" t="s">
        <v>338</v>
      </c>
      <c r="IO1" s="60" t="s">
        <v>338</v>
      </c>
      <c r="IP1" s="60" t="s">
        <v>338</v>
      </c>
      <c r="IQ1" s="60" t="s">
        <v>338</v>
      </c>
      <c r="IR1" s="60" t="s">
        <v>338</v>
      </c>
      <c r="IS1" s="60" t="s">
        <v>338</v>
      </c>
      <c r="IT1" s="60" t="s">
        <v>338</v>
      </c>
      <c r="IU1" s="60" t="s">
        <v>338</v>
      </c>
      <c r="IV1" s="60" t="s">
        <v>338</v>
      </c>
      <c r="IW1" s="60" t="s">
        <v>338</v>
      </c>
      <c r="IX1" s="60" t="s">
        <v>338</v>
      </c>
      <c r="IY1" s="60" t="s">
        <v>338</v>
      </c>
      <c r="IZ1" s="60" t="s">
        <v>338</v>
      </c>
      <c r="JA1" s="60" t="s">
        <v>338</v>
      </c>
      <c r="JB1" s="60" t="s">
        <v>338</v>
      </c>
      <c r="JC1" s="60" t="s">
        <v>338</v>
      </c>
      <c r="JD1" s="60" t="s">
        <v>338</v>
      </c>
      <c r="JE1" s="60" t="s">
        <v>338</v>
      </c>
    </row>
    <row r="2" spans="1:265">
      <c r="A2" s="61" t="s">
        <v>339</v>
      </c>
      <c r="B2" s="61">
        <v>0</v>
      </c>
      <c r="C2" s="61">
        <v>0</v>
      </c>
      <c r="D2" s="61">
        <v>0</v>
      </c>
      <c r="E2" s="61">
        <v>0</v>
      </c>
      <c r="F2" s="61">
        <v>0</v>
      </c>
      <c r="G2" s="61">
        <v>0</v>
      </c>
      <c r="H2" s="61">
        <v>1</v>
      </c>
      <c r="I2" s="61">
        <v>1</v>
      </c>
      <c r="J2" s="61">
        <v>1</v>
      </c>
      <c r="K2" s="61">
        <v>2</v>
      </c>
      <c r="L2" s="61">
        <v>2</v>
      </c>
      <c r="M2" s="61">
        <v>2</v>
      </c>
      <c r="N2" s="61">
        <v>2</v>
      </c>
      <c r="O2" s="61">
        <v>2</v>
      </c>
      <c r="P2" s="61">
        <v>2</v>
      </c>
      <c r="Q2" s="61">
        <v>2</v>
      </c>
      <c r="R2" s="61">
        <v>3</v>
      </c>
      <c r="S2" s="61">
        <v>3</v>
      </c>
      <c r="T2" s="61">
        <v>3</v>
      </c>
      <c r="U2" s="61">
        <v>3</v>
      </c>
      <c r="V2" s="61">
        <v>4</v>
      </c>
      <c r="W2" s="61">
        <v>4</v>
      </c>
      <c r="X2" s="61">
        <v>4</v>
      </c>
      <c r="Y2" s="61">
        <v>4</v>
      </c>
      <c r="Z2" s="61">
        <v>5</v>
      </c>
      <c r="AA2" s="61">
        <v>5</v>
      </c>
      <c r="AB2" s="61">
        <v>5</v>
      </c>
      <c r="AC2" s="61">
        <v>5</v>
      </c>
      <c r="AD2" s="61">
        <v>5</v>
      </c>
      <c r="AE2" s="61">
        <v>5</v>
      </c>
      <c r="AF2" s="61">
        <v>5</v>
      </c>
      <c r="AG2" s="61">
        <v>5</v>
      </c>
      <c r="AH2" s="61">
        <v>5</v>
      </c>
      <c r="AI2" s="61">
        <v>5</v>
      </c>
      <c r="AJ2" s="61">
        <v>5</v>
      </c>
      <c r="AK2" s="61">
        <v>5</v>
      </c>
      <c r="AL2" s="61">
        <v>5</v>
      </c>
      <c r="AM2" s="61">
        <v>5</v>
      </c>
      <c r="AN2" s="61">
        <v>6</v>
      </c>
      <c r="AO2" s="61">
        <v>6</v>
      </c>
      <c r="AP2" s="61">
        <v>6</v>
      </c>
      <c r="AQ2" s="61">
        <v>6</v>
      </c>
      <c r="AR2" s="61">
        <v>6</v>
      </c>
      <c r="AS2" s="61">
        <v>6</v>
      </c>
      <c r="AT2" s="61">
        <v>6</v>
      </c>
      <c r="AU2" s="61">
        <v>6</v>
      </c>
      <c r="AV2" s="61">
        <v>6</v>
      </c>
      <c r="AW2" s="61">
        <v>6</v>
      </c>
      <c r="AX2" s="61">
        <v>6</v>
      </c>
      <c r="AY2" s="61">
        <v>7</v>
      </c>
      <c r="AZ2" s="61">
        <v>7</v>
      </c>
      <c r="BA2" s="61">
        <v>7</v>
      </c>
      <c r="BB2" s="61">
        <v>7</v>
      </c>
      <c r="BC2" s="61">
        <v>7</v>
      </c>
      <c r="BD2" s="61">
        <v>7</v>
      </c>
      <c r="BE2" s="61">
        <v>7</v>
      </c>
      <c r="BF2" s="61">
        <v>7</v>
      </c>
      <c r="BG2" s="61">
        <v>7</v>
      </c>
      <c r="BH2" s="61">
        <v>7</v>
      </c>
      <c r="BI2" s="61">
        <v>7</v>
      </c>
      <c r="BJ2" s="61">
        <v>7</v>
      </c>
      <c r="BK2" s="61">
        <v>7</v>
      </c>
      <c r="BL2" s="61">
        <v>7</v>
      </c>
      <c r="BM2" s="61">
        <v>7</v>
      </c>
      <c r="BN2" s="61">
        <v>7</v>
      </c>
      <c r="BO2" s="61">
        <v>8</v>
      </c>
      <c r="BP2" s="61">
        <v>8</v>
      </c>
      <c r="BQ2" s="61">
        <v>8</v>
      </c>
      <c r="BR2" s="61">
        <v>8</v>
      </c>
      <c r="BS2" s="61">
        <v>8</v>
      </c>
      <c r="BT2" s="61">
        <v>8</v>
      </c>
      <c r="BU2" s="61">
        <v>8</v>
      </c>
      <c r="BV2" s="61">
        <v>8</v>
      </c>
      <c r="BW2" s="61">
        <v>8</v>
      </c>
      <c r="BX2" s="61">
        <v>8</v>
      </c>
      <c r="BY2" s="61">
        <v>8</v>
      </c>
      <c r="BZ2" s="61">
        <v>8</v>
      </c>
      <c r="CA2" s="61">
        <v>8</v>
      </c>
      <c r="CB2" s="61">
        <v>8</v>
      </c>
      <c r="CC2" s="61">
        <v>8</v>
      </c>
      <c r="CD2" s="61">
        <v>8</v>
      </c>
      <c r="CE2" s="61">
        <v>8</v>
      </c>
      <c r="CF2" s="61">
        <v>8</v>
      </c>
      <c r="CG2" s="61">
        <v>8</v>
      </c>
      <c r="CH2" s="61">
        <v>8</v>
      </c>
      <c r="CI2" s="61">
        <v>8</v>
      </c>
      <c r="CJ2" s="61">
        <v>8</v>
      </c>
      <c r="CK2" s="61">
        <v>8</v>
      </c>
      <c r="CL2" s="61">
        <v>8</v>
      </c>
      <c r="CM2" s="61">
        <v>8</v>
      </c>
      <c r="CN2" s="61">
        <v>8</v>
      </c>
      <c r="CO2" s="61">
        <v>8</v>
      </c>
      <c r="CP2" s="61">
        <v>8</v>
      </c>
      <c r="CQ2" s="61">
        <v>8</v>
      </c>
      <c r="CR2" s="61">
        <v>8</v>
      </c>
      <c r="CS2" s="61">
        <v>8</v>
      </c>
      <c r="CT2" s="61">
        <v>8</v>
      </c>
      <c r="CU2" s="61">
        <v>8</v>
      </c>
      <c r="CV2" s="61">
        <v>8</v>
      </c>
      <c r="CW2" s="61">
        <v>8</v>
      </c>
      <c r="CX2" s="61">
        <v>8</v>
      </c>
      <c r="CY2" s="61">
        <v>8</v>
      </c>
      <c r="CZ2" s="61">
        <v>8</v>
      </c>
      <c r="DA2" s="61">
        <v>8</v>
      </c>
      <c r="DB2" s="61">
        <v>8</v>
      </c>
      <c r="DC2" s="61">
        <v>8</v>
      </c>
      <c r="DD2" s="61">
        <v>8</v>
      </c>
      <c r="DE2" s="61">
        <v>8</v>
      </c>
      <c r="DF2" s="61">
        <v>8</v>
      </c>
      <c r="DG2" s="61">
        <v>8</v>
      </c>
      <c r="DH2" s="61">
        <v>8</v>
      </c>
      <c r="DI2" s="61">
        <v>8</v>
      </c>
      <c r="DJ2" s="61">
        <v>8</v>
      </c>
      <c r="DK2" s="61">
        <v>8</v>
      </c>
      <c r="DL2" s="61">
        <v>8</v>
      </c>
      <c r="DM2" s="61">
        <v>8</v>
      </c>
      <c r="DN2" s="61">
        <v>8</v>
      </c>
      <c r="DO2" s="61">
        <v>8</v>
      </c>
      <c r="DP2" s="61">
        <v>8</v>
      </c>
      <c r="DQ2" s="61">
        <v>8</v>
      </c>
      <c r="DR2" s="61">
        <v>8</v>
      </c>
      <c r="DS2" s="61">
        <v>8</v>
      </c>
      <c r="DT2" s="61">
        <v>8</v>
      </c>
      <c r="DU2" s="61">
        <v>8</v>
      </c>
      <c r="DV2" s="61">
        <v>8</v>
      </c>
      <c r="DW2" s="61">
        <v>8</v>
      </c>
      <c r="DX2" s="61">
        <v>8</v>
      </c>
      <c r="DY2" s="61">
        <v>8</v>
      </c>
      <c r="DZ2" s="61">
        <v>8</v>
      </c>
      <c r="EA2" s="61">
        <v>8</v>
      </c>
      <c r="EB2" s="61">
        <v>8</v>
      </c>
      <c r="EC2" s="61">
        <v>8</v>
      </c>
      <c r="ED2" s="61">
        <v>8</v>
      </c>
      <c r="EE2" s="61">
        <v>8</v>
      </c>
      <c r="EF2" s="61">
        <v>8</v>
      </c>
      <c r="EG2" s="61">
        <v>8</v>
      </c>
      <c r="EH2" s="61">
        <v>8</v>
      </c>
      <c r="EI2" s="61">
        <v>8</v>
      </c>
      <c r="EJ2" s="61">
        <v>8</v>
      </c>
      <c r="EK2" s="61">
        <v>8</v>
      </c>
      <c r="EL2" s="61">
        <v>8</v>
      </c>
      <c r="EM2" s="61">
        <v>8</v>
      </c>
      <c r="EN2" s="61">
        <v>8</v>
      </c>
      <c r="EO2" s="61">
        <v>8</v>
      </c>
      <c r="EP2" s="61">
        <v>8</v>
      </c>
      <c r="EQ2" s="61">
        <v>8</v>
      </c>
      <c r="ER2" s="61">
        <v>8</v>
      </c>
      <c r="ES2" s="61">
        <v>8</v>
      </c>
      <c r="ET2" s="61">
        <v>9</v>
      </c>
      <c r="EU2" s="61">
        <v>10</v>
      </c>
      <c r="EV2" s="61">
        <v>11</v>
      </c>
      <c r="EW2" s="61">
        <v>11</v>
      </c>
      <c r="EX2" s="61">
        <v>11</v>
      </c>
      <c r="EY2" s="61">
        <v>11</v>
      </c>
      <c r="EZ2" s="61">
        <v>11</v>
      </c>
      <c r="FA2" s="61">
        <v>11</v>
      </c>
      <c r="FB2" s="61">
        <v>11</v>
      </c>
      <c r="FC2" s="61">
        <v>11</v>
      </c>
      <c r="FD2" s="61">
        <v>11</v>
      </c>
      <c r="FE2" s="61">
        <v>11</v>
      </c>
      <c r="FF2" s="61">
        <v>11</v>
      </c>
      <c r="FG2" s="61">
        <v>11</v>
      </c>
      <c r="FH2" s="61">
        <v>11</v>
      </c>
      <c r="FI2" s="61">
        <v>11</v>
      </c>
      <c r="FJ2" s="61">
        <v>11</v>
      </c>
      <c r="FK2" s="61">
        <v>11</v>
      </c>
      <c r="FL2" s="61">
        <v>11</v>
      </c>
      <c r="FM2" s="61">
        <v>11</v>
      </c>
      <c r="FN2" s="61">
        <v>11</v>
      </c>
      <c r="FO2" s="61">
        <v>11</v>
      </c>
      <c r="FP2" s="61">
        <v>11</v>
      </c>
      <c r="FQ2" s="61">
        <v>11</v>
      </c>
      <c r="FR2" s="61">
        <v>11</v>
      </c>
      <c r="FS2" s="61">
        <v>11</v>
      </c>
      <c r="FT2" s="61">
        <v>11</v>
      </c>
      <c r="FU2" s="61">
        <v>11</v>
      </c>
      <c r="FV2" s="61">
        <v>11</v>
      </c>
      <c r="FW2" s="61">
        <v>11</v>
      </c>
      <c r="FX2" s="61">
        <v>11</v>
      </c>
      <c r="FY2" s="61">
        <v>11</v>
      </c>
      <c r="FZ2" s="61">
        <v>11</v>
      </c>
      <c r="GA2" s="61">
        <v>11</v>
      </c>
      <c r="GB2" s="61">
        <v>11</v>
      </c>
      <c r="GC2" s="61">
        <v>11</v>
      </c>
      <c r="GD2" s="61">
        <v>11</v>
      </c>
      <c r="GE2" s="61">
        <v>11</v>
      </c>
      <c r="GF2" s="61">
        <v>11</v>
      </c>
      <c r="GG2" s="61">
        <v>11</v>
      </c>
      <c r="GH2" s="61">
        <v>11</v>
      </c>
      <c r="GI2" s="61">
        <v>11</v>
      </c>
      <c r="GJ2" s="61">
        <v>11</v>
      </c>
      <c r="GK2" s="61">
        <v>11</v>
      </c>
      <c r="GL2" s="61">
        <v>11</v>
      </c>
      <c r="GM2" s="61">
        <v>11</v>
      </c>
      <c r="GN2" s="61">
        <v>11</v>
      </c>
      <c r="GO2" s="61">
        <v>11</v>
      </c>
      <c r="GP2" s="61">
        <v>11</v>
      </c>
      <c r="GQ2" s="61">
        <v>11</v>
      </c>
      <c r="GR2" s="61">
        <v>11</v>
      </c>
      <c r="GS2" s="61">
        <v>11</v>
      </c>
      <c r="GT2" s="61">
        <v>11</v>
      </c>
      <c r="GU2" s="61">
        <v>11</v>
      </c>
      <c r="GV2" s="61">
        <v>11</v>
      </c>
      <c r="GW2" s="61">
        <v>11</v>
      </c>
      <c r="GX2" s="61">
        <v>11</v>
      </c>
      <c r="GY2" s="61">
        <v>11</v>
      </c>
      <c r="GZ2" s="61">
        <v>11</v>
      </c>
      <c r="HA2" s="61">
        <v>11</v>
      </c>
      <c r="HB2" s="61">
        <v>11</v>
      </c>
      <c r="HC2" s="61">
        <v>11</v>
      </c>
      <c r="HD2" s="61">
        <v>11</v>
      </c>
      <c r="HE2" s="61">
        <v>11</v>
      </c>
      <c r="HF2" s="61">
        <v>11</v>
      </c>
      <c r="HG2" s="61">
        <v>11</v>
      </c>
      <c r="HH2" s="61">
        <v>11</v>
      </c>
      <c r="HI2" s="61">
        <v>11</v>
      </c>
      <c r="HJ2" s="61">
        <v>11</v>
      </c>
      <c r="HK2" s="61">
        <v>11</v>
      </c>
      <c r="HL2" s="61">
        <v>11</v>
      </c>
      <c r="HM2" s="61">
        <v>11</v>
      </c>
      <c r="HN2" s="61">
        <v>11</v>
      </c>
      <c r="HO2" s="61">
        <v>11</v>
      </c>
      <c r="HP2" s="61">
        <v>11</v>
      </c>
      <c r="HQ2" s="61">
        <v>11</v>
      </c>
      <c r="HR2" s="61">
        <v>11</v>
      </c>
      <c r="HS2" s="61">
        <v>11</v>
      </c>
      <c r="HT2" s="61">
        <v>11</v>
      </c>
      <c r="HU2" s="61">
        <v>11</v>
      </c>
      <c r="HV2" s="61">
        <v>11</v>
      </c>
      <c r="HW2" s="61">
        <v>11</v>
      </c>
      <c r="HX2" s="61">
        <v>12</v>
      </c>
      <c r="HY2" s="61">
        <v>12</v>
      </c>
      <c r="HZ2" s="61">
        <v>12</v>
      </c>
      <c r="IA2" s="61">
        <v>12</v>
      </c>
      <c r="IB2" s="61">
        <v>12</v>
      </c>
      <c r="IC2" s="61">
        <v>12</v>
      </c>
      <c r="ID2" s="61">
        <v>12</v>
      </c>
      <c r="IE2" s="61">
        <v>12</v>
      </c>
      <c r="IF2" s="61">
        <v>12</v>
      </c>
      <c r="IG2" s="61">
        <v>12</v>
      </c>
      <c r="IH2" s="61">
        <v>13</v>
      </c>
      <c r="II2" s="61">
        <v>13</v>
      </c>
      <c r="IJ2" s="61">
        <v>13</v>
      </c>
      <c r="IK2" s="61">
        <v>13</v>
      </c>
      <c r="IL2" s="61">
        <v>13</v>
      </c>
      <c r="IM2" s="61">
        <v>13</v>
      </c>
      <c r="IN2" s="61">
        <v>13</v>
      </c>
      <c r="IO2" s="61">
        <v>13</v>
      </c>
      <c r="IP2" s="61">
        <v>13</v>
      </c>
      <c r="IQ2" s="61">
        <v>13</v>
      </c>
      <c r="IR2" s="61">
        <v>14</v>
      </c>
      <c r="IS2" s="61">
        <v>14</v>
      </c>
      <c r="IT2" s="61">
        <v>14</v>
      </c>
      <c r="IU2" s="61">
        <v>14</v>
      </c>
      <c r="IV2" s="61">
        <v>14</v>
      </c>
      <c r="IW2" s="61">
        <v>14</v>
      </c>
      <c r="IX2" s="61">
        <v>15</v>
      </c>
      <c r="IY2" s="61">
        <v>16</v>
      </c>
      <c r="IZ2" s="61">
        <v>16</v>
      </c>
      <c r="JA2" s="61">
        <v>16</v>
      </c>
      <c r="JB2" s="61">
        <v>16</v>
      </c>
      <c r="JC2" s="61">
        <v>17</v>
      </c>
      <c r="JD2" s="61">
        <v>17</v>
      </c>
      <c r="JE2" s="61">
        <v>17</v>
      </c>
    </row>
    <row r="3" spans="1:265">
      <c r="A3" s="62" t="s">
        <v>340</v>
      </c>
      <c r="B3" s="63">
        <v>1</v>
      </c>
      <c r="C3" s="63">
        <v>2</v>
      </c>
      <c r="D3" s="63">
        <v>3</v>
      </c>
      <c r="E3" s="63">
        <v>4</v>
      </c>
      <c r="F3" s="63">
        <v>5</v>
      </c>
      <c r="G3" s="63">
        <v>6</v>
      </c>
      <c r="H3" s="63">
        <v>7</v>
      </c>
      <c r="I3" s="63">
        <v>8</v>
      </c>
      <c r="J3" s="63">
        <v>9</v>
      </c>
      <c r="K3" s="63">
        <v>10</v>
      </c>
      <c r="L3" s="63">
        <v>11</v>
      </c>
      <c r="M3" s="63">
        <v>12</v>
      </c>
      <c r="N3" s="63">
        <v>13</v>
      </c>
      <c r="O3" s="63">
        <v>14</v>
      </c>
      <c r="P3" s="63">
        <v>15</v>
      </c>
      <c r="Q3" s="63">
        <v>16</v>
      </c>
      <c r="R3" s="63">
        <v>17</v>
      </c>
      <c r="S3" s="63">
        <v>18</v>
      </c>
      <c r="T3" s="63">
        <v>19</v>
      </c>
      <c r="U3" s="63">
        <v>20</v>
      </c>
      <c r="V3" s="63">
        <v>21</v>
      </c>
      <c r="W3" s="63">
        <v>22</v>
      </c>
      <c r="X3" s="63">
        <v>23</v>
      </c>
      <c r="Y3" s="63">
        <v>24</v>
      </c>
      <c r="Z3" s="63">
        <v>25</v>
      </c>
      <c r="AA3" s="63">
        <v>26</v>
      </c>
      <c r="AB3" s="63">
        <v>27</v>
      </c>
      <c r="AC3" s="63">
        <v>28</v>
      </c>
      <c r="AD3" s="63">
        <v>29</v>
      </c>
      <c r="AE3" s="63">
        <v>30</v>
      </c>
      <c r="AF3" s="63">
        <v>31</v>
      </c>
      <c r="AG3" s="63">
        <v>32</v>
      </c>
      <c r="AH3" s="63">
        <v>33</v>
      </c>
      <c r="AI3" s="63">
        <v>34</v>
      </c>
      <c r="AJ3" s="63">
        <v>35</v>
      </c>
      <c r="AK3" s="63">
        <v>36</v>
      </c>
      <c r="AL3" s="63">
        <v>37</v>
      </c>
      <c r="AM3" s="63">
        <v>38</v>
      </c>
      <c r="AN3" s="63">
        <v>39</v>
      </c>
      <c r="AO3" s="63">
        <v>40</v>
      </c>
      <c r="AP3" s="63">
        <v>41</v>
      </c>
      <c r="AQ3" s="63">
        <v>42</v>
      </c>
      <c r="AR3" s="63">
        <v>43</v>
      </c>
      <c r="AS3" s="63">
        <v>44</v>
      </c>
      <c r="AT3" s="63">
        <v>45</v>
      </c>
      <c r="AU3" s="63">
        <v>46</v>
      </c>
      <c r="AV3" s="63">
        <v>47</v>
      </c>
      <c r="AW3" s="63">
        <v>48</v>
      </c>
      <c r="AX3" s="63">
        <v>49</v>
      </c>
      <c r="AY3" s="63">
        <v>50</v>
      </c>
      <c r="AZ3" s="63">
        <v>51</v>
      </c>
      <c r="BA3" s="63">
        <v>52</v>
      </c>
      <c r="BB3" s="63">
        <v>53</v>
      </c>
      <c r="BC3" s="63">
        <v>54</v>
      </c>
      <c r="BD3" s="63">
        <v>55</v>
      </c>
      <c r="BE3" s="63">
        <v>56</v>
      </c>
      <c r="BF3" s="63">
        <v>57</v>
      </c>
      <c r="BG3" s="63">
        <v>58</v>
      </c>
      <c r="BH3" s="63">
        <v>59</v>
      </c>
      <c r="BI3" s="63">
        <v>60</v>
      </c>
      <c r="BJ3" s="63">
        <v>61</v>
      </c>
      <c r="BK3" s="63">
        <v>62</v>
      </c>
      <c r="BL3" s="63">
        <v>63</v>
      </c>
      <c r="BM3" s="63">
        <v>64</v>
      </c>
      <c r="BN3" s="63">
        <v>65</v>
      </c>
      <c r="BO3" s="63">
        <v>66</v>
      </c>
      <c r="BP3" s="63">
        <v>67</v>
      </c>
      <c r="BQ3" s="63">
        <v>68</v>
      </c>
      <c r="BR3" s="63">
        <v>69</v>
      </c>
      <c r="BS3" s="63">
        <v>70</v>
      </c>
      <c r="BT3" s="63">
        <v>71</v>
      </c>
      <c r="BU3" s="63">
        <v>72</v>
      </c>
      <c r="BV3" s="63">
        <v>73</v>
      </c>
      <c r="BW3" s="63">
        <v>74</v>
      </c>
      <c r="BX3" s="63">
        <v>75</v>
      </c>
      <c r="BY3" s="63">
        <v>76</v>
      </c>
      <c r="BZ3" s="63">
        <v>77</v>
      </c>
      <c r="CA3" s="63">
        <v>78</v>
      </c>
      <c r="CB3" s="63">
        <v>79</v>
      </c>
      <c r="CC3" s="63">
        <v>80</v>
      </c>
      <c r="CD3" s="63">
        <v>81</v>
      </c>
      <c r="CE3" s="63">
        <v>82</v>
      </c>
      <c r="CF3" s="63">
        <v>83</v>
      </c>
      <c r="CG3" s="63">
        <v>84</v>
      </c>
      <c r="CH3" s="63">
        <v>85</v>
      </c>
      <c r="CI3" s="63">
        <v>86</v>
      </c>
      <c r="CJ3" s="63">
        <v>87</v>
      </c>
      <c r="CK3" s="63">
        <v>88</v>
      </c>
      <c r="CL3" s="63">
        <v>89</v>
      </c>
      <c r="CM3" s="63">
        <v>90</v>
      </c>
      <c r="CN3" s="63">
        <v>91</v>
      </c>
      <c r="CO3" s="63">
        <v>92</v>
      </c>
      <c r="CP3" s="63">
        <v>93</v>
      </c>
      <c r="CQ3" s="63">
        <v>94</v>
      </c>
      <c r="CR3" s="63">
        <v>95</v>
      </c>
      <c r="CS3" s="63">
        <v>96</v>
      </c>
      <c r="CT3" s="63">
        <v>97</v>
      </c>
      <c r="CU3" s="63">
        <v>98</v>
      </c>
      <c r="CV3" s="63">
        <v>99</v>
      </c>
      <c r="CW3" s="63">
        <v>100</v>
      </c>
      <c r="CX3" s="63">
        <v>101</v>
      </c>
      <c r="CY3" s="63">
        <v>102</v>
      </c>
      <c r="CZ3" s="63">
        <v>103</v>
      </c>
      <c r="DA3" s="63">
        <v>104</v>
      </c>
      <c r="DB3" s="63">
        <v>105</v>
      </c>
      <c r="DC3" s="63">
        <v>106</v>
      </c>
      <c r="DD3" s="63">
        <v>107</v>
      </c>
      <c r="DE3" s="63">
        <v>108</v>
      </c>
      <c r="DF3" s="63">
        <v>109</v>
      </c>
      <c r="DG3" s="63">
        <v>110</v>
      </c>
      <c r="DH3" s="63">
        <v>111</v>
      </c>
      <c r="DI3" s="63">
        <v>112</v>
      </c>
      <c r="DJ3" s="63">
        <v>113</v>
      </c>
      <c r="DK3" s="63">
        <v>114</v>
      </c>
      <c r="DL3" s="63">
        <v>115</v>
      </c>
      <c r="DM3" s="63">
        <v>116</v>
      </c>
      <c r="DN3" s="63">
        <v>117</v>
      </c>
      <c r="DO3" s="63">
        <v>118</v>
      </c>
      <c r="DP3" s="63">
        <v>119</v>
      </c>
      <c r="DQ3" s="63">
        <v>120</v>
      </c>
      <c r="DR3" s="63">
        <v>121</v>
      </c>
      <c r="DS3" s="63">
        <v>122</v>
      </c>
      <c r="DT3" s="63">
        <v>123</v>
      </c>
      <c r="DU3" s="63">
        <v>124</v>
      </c>
      <c r="DV3" s="63">
        <v>125</v>
      </c>
      <c r="DW3" s="63">
        <v>126</v>
      </c>
      <c r="DX3" s="63">
        <v>127</v>
      </c>
      <c r="DY3" s="63">
        <v>128</v>
      </c>
      <c r="DZ3" s="63">
        <v>129</v>
      </c>
      <c r="EA3" s="63">
        <v>130</v>
      </c>
      <c r="EB3" s="63">
        <v>131</v>
      </c>
      <c r="EC3" s="63">
        <v>132</v>
      </c>
      <c r="ED3" s="63">
        <v>133</v>
      </c>
      <c r="EE3" s="63">
        <v>134</v>
      </c>
      <c r="EF3" s="63">
        <v>135</v>
      </c>
      <c r="EG3" s="63">
        <v>136</v>
      </c>
      <c r="EH3" s="63">
        <v>137</v>
      </c>
      <c r="EI3" s="63">
        <v>138</v>
      </c>
      <c r="EJ3" s="63">
        <v>139</v>
      </c>
      <c r="EK3" s="63">
        <v>140</v>
      </c>
      <c r="EL3" s="63">
        <v>141</v>
      </c>
      <c r="EM3" s="63">
        <v>142</v>
      </c>
      <c r="EN3" s="63">
        <v>143</v>
      </c>
      <c r="EO3" s="63">
        <v>144</v>
      </c>
      <c r="EP3" s="63">
        <v>145</v>
      </c>
      <c r="EQ3" s="63">
        <v>146</v>
      </c>
      <c r="ER3" s="63">
        <v>147</v>
      </c>
      <c r="ES3" s="63">
        <v>148</v>
      </c>
      <c r="ET3" s="63">
        <v>149</v>
      </c>
      <c r="EU3" s="63">
        <v>150</v>
      </c>
      <c r="EV3" s="63">
        <v>151</v>
      </c>
      <c r="EW3" s="63">
        <v>152</v>
      </c>
      <c r="EX3" s="63">
        <v>153</v>
      </c>
      <c r="EY3" s="63">
        <v>154</v>
      </c>
      <c r="EZ3" s="63">
        <v>155</v>
      </c>
      <c r="FA3" s="63">
        <v>156</v>
      </c>
      <c r="FB3" s="63">
        <v>157</v>
      </c>
      <c r="FC3" s="63">
        <v>158</v>
      </c>
      <c r="FD3" s="63">
        <v>159</v>
      </c>
      <c r="FE3" s="63">
        <v>160</v>
      </c>
      <c r="FF3" s="63">
        <v>161</v>
      </c>
      <c r="FG3" s="63">
        <v>162</v>
      </c>
      <c r="FH3" s="63">
        <v>163</v>
      </c>
      <c r="FI3" s="63">
        <v>164</v>
      </c>
      <c r="FJ3" s="63">
        <v>165</v>
      </c>
      <c r="FK3" s="63">
        <v>166</v>
      </c>
      <c r="FL3" s="63">
        <v>167</v>
      </c>
      <c r="FM3" s="63">
        <v>168</v>
      </c>
      <c r="FN3" s="63">
        <v>169</v>
      </c>
      <c r="FO3" s="63">
        <v>170</v>
      </c>
      <c r="FP3" s="63">
        <v>171</v>
      </c>
      <c r="FQ3" s="63">
        <v>172</v>
      </c>
      <c r="FR3" s="63">
        <v>173</v>
      </c>
      <c r="FS3" s="63">
        <v>174</v>
      </c>
      <c r="FT3" s="63">
        <v>175</v>
      </c>
      <c r="FU3" s="63">
        <v>176</v>
      </c>
      <c r="FV3" s="63">
        <v>177</v>
      </c>
      <c r="FW3" s="63">
        <v>178</v>
      </c>
      <c r="FX3" s="63">
        <v>179</v>
      </c>
      <c r="FY3" s="63">
        <v>180</v>
      </c>
      <c r="FZ3" s="63">
        <v>181</v>
      </c>
      <c r="GA3" s="63">
        <v>182</v>
      </c>
      <c r="GB3" s="63">
        <v>183</v>
      </c>
      <c r="GC3" s="63">
        <v>184</v>
      </c>
      <c r="GD3" s="63">
        <v>185</v>
      </c>
      <c r="GE3" s="63">
        <v>186</v>
      </c>
      <c r="GF3" s="63">
        <v>187</v>
      </c>
      <c r="GG3" s="63">
        <v>188</v>
      </c>
      <c r="GH3" s="63">
        <v>189</v>
      </c>
      <c r="GI3" s="63">
        <v>190</v>
      </c>
      <c r="GJ3" s="63">
        <v>191</v>
      </c>
      <c r="GK3" s="63">
        <v>192</v>
      </c>
      <c r="GL3" s="63">
        <v>193</v>
      </c>
      <c r="GM3" s="63">
        <v>194</v>
      </c>
      <c r="GN3" s="63">
        <v>195</v>
      </c>
      <c r="GO3" s="63">
        <v>196</v>
      </c>
      <c r="GP3" s="63">
        <v>197</v>
      </c>
      <c r="GQ3" s="63">
        <v>198</v>
      </c>
      <c r="GR3" s="63">
        <v>199</v>
      </c>
      <c r="GS3" s="63">
        <v>200</v>
      </c>
      <c r="GT3" s="63">
        <v>201</v>
      </c>
      <c r="GU3" s="63">
        <v>202</v>
      </c>
      <c r="GV3" s="63">
        <v>203</v>
      </c>
      <c r="GW3" s="63">
        <v>204</v>
      </c>
      <c r="GX3" s="63">
        <v>205</v>
      </c>
      <c r="GY3" s="63">
        <v>206</v>
      </c>
      <c r="GZ3" s="63">
        <v>207</v>
      </c>
      <c r="HA3" s="63">
        <v>208</v>
      </c>
      <c r="HB3" s="63">
        <v>209</v>
      </c>
      <c r="HC3" s="63">
        <v>210</v>
      </c>
      <c r="HD3" s="63">
        <v>211</v>
      </c>
      <c r="HE3" s="63">
        <v>212</v>
      </c>
      <c r="HF3" s="63">
        <v>213</v>
      </c>
      <c r="HG3" s="63">
        <v>214</v>
      </c>
      <c r="HH3" s="63">
        <v>215</v>
      </c>
      <c r="HI3" s="63">
        <v>216</v>
      </c>
      <c r="HJ3" s="63">
        <v>217</v>
      </c>
      <c r="HK3" s="63">
        <v>218</v>
      </c>
      <c r="HL3" s="63">
        <v>219</v>
      </c>
      <c r="HM3" s="63">
        <v>220</v>
      </c>
      <c r="HN3" s="63">
        <v>221</v>
      </c>
      <c r="HO3" s="63">
        <v>222</v>
      </c>
      <c r="HP3" s="63">
        <v>223</v>
      </c>
      <c r="HQ3" s="63">
        <v>224</v>
      </c>
      <c r="HR3" s="63">
        <v>225</v>
      </c>
      <c r="HS3" s="63">
        <v>226</v>
      </c>
      <c r="HT3" s="63">
        <v>227</v>
      </c>
      <c r="HU3" s="63">
        <v>228</v>
      </c>
      <c r="HV3" s="63">
        <v>229</v>
      </c>
      <c r="HW3" s="63">
        <v>230</v>
      </c>
      <c r="HX3" s="63">
        <v>231</v>
      </c>
      <c r="HY3" s="63">
        <v>232</v>
      </c>
      <c r="HZ3" s="63">
        <v>233</v>
      </c>
      <c r="IA3" s="63">
        <v>234</v>
      </c>
      <c r="IB3" s="63">
        <v>235</v>
      </c>
      <c r="IC3" s="63">
        <v>236</v>
      </c>
      <c r="ID3" s="63">
        <v>237</v>
      </c>
      <c r="IE3" s="63">
        <v>238</v>
      </c>
      <c r="IF3" s="63">
        <v>239</v>
      </c>
      <c r="IG3" s="63">
        <v>240</v>
      </c>
      <c r="IH3" s="63">
        <v>241</v>
      </c>
      <c r="II3" s="63">
        <v>242</v>
      </c>
      <c r="IJ3" s="63">
        <v>243</v>
      </c>
      <c r="IK3" s="63">
        <v>244</v>
      </c>
      <c r="IL3" s="63">
        <v>245</v>
      </c>
      <c r="IM3" s="63">
        <v>246</v>
      </c>
      <c r="IN3" s="63">
        <v>247</v>
      </c>
      <c r="IO3" s="63">
        <v>248</v>
      </c>
      <c r="IP3" s="63">
        <v>249</v>
      </c>
      <c r="IQ3" s="63">
        <v>250</v>
      </c>
      <c r="IR3" s="63">
        <v>251</v>
      </c>
      <c r="IS3" s="63">
        <v>252</v>
      </c>
      <c r="IT3" s="63">
        <v>253</v>
      </c>
      <c r="IU3" s="63">
        <v>254</v>
      </c>
      <c r="IV3" s="63">
        <v>255</v>
      </c>
      <c r="IW3" s="63">
        <v>256</v>
      </c>
      <c r="IX3" s="63">
        <v>257</v>
      </c>
      <c r="IY3" s="63">
        <v>258</v>
      </c>
      <c r="IZ3" s="63">
        <v>259</v>
      </c>
      <c r="JA3" s="63">
        <v>260</v>
      </c>
      <c r="JB3" s="63">
        <v>261</v>
      </c>
      <c r="JC3" s="63">
        <v>262</v>
      </c>
      <c r="JD3" s="63">
        <v>263</v>
      </c>
      <c r="JE3" s="63">
        <v>264</v>
      </c>
    </row>
    <row r="4" spans="1:265">
      <c r="A4" s="64" t="s">
        <v>341</v>
      </c>
      <c r="B4" s="64" t="s">
        <v>342</v>
      </c>
      <c r="C4" s="64" t="s">
        <v>342</v>
      </c>
      <c r="D4" s="64" t="s">
        <v>342</v>
      </c>
      <c r="E4" s="64" t="s">
        <v>342</v>
      </c>
      <c r="F4" s="64" t="s">
        <v>342</v>
      </c>
      <c r="G4" s="64" t="s">
        <v>342</v>
      </c>
      <c r="H4" s="64" t="s">
        <v>343</v>
      </c>
      <c r="I4" s="64" t="s">
        <v>343</v>
      </c>
      <c r="J4" s="64" t="s">
        <v>343</v>
      </c>
      <c r="K4" s="64" t="s">
        <v>344</v>
      </c>
      <c r="L4" s="64" t="s">
        <v>344</v>
      </c>
      <c r="M4" s="64" t="s">
        <v>344</v>
      </c>
      <c r="N4" s="64" t="s">
        <v>344</v>
      </c>
      <c r="O4" s="64" t="s">
        <v>344</v>
      </c>
      <c r="P4" s="64" t="s">
        <v>344</v>
      </c>
      <c r="Q4" s="64" t="s">
        <v>344</v>
      </c>
      <c r="R4" s="64" t="s">
        <v>728</v>
      </c>
      <c r="S4" s="64" t="s">
        <v>728</v>
      </c>
      <c r="T4" s="64" t="s">
        <v>728</v>
      </c>
      <c r="U4" s="64" t="s">
        <v>728</v>
      </c>
      <c r="V4" s="64" t="s">
        <v>729</v>
      </c>
      <c r="W4" s="64" t="s">
        <v>729</v>
      </c>
      <c r="X4" s="64" t="s">
        <v>729</v>
      </c>
      <c r="Y4" s="64" t="s">
        <v>729</v>
      </c>
      <c r="Z4" s="64" t="s">
        <v>730</v>
      </c>
      <c r="AA4" s="64" t="s">
        <v>730</v>
      </c>
      <c r="AB4" s="64" t="s">
        <v>730</v>
      </c>
      <c r="AC4" s="64" t="s">
        <v>730</v>
      </c>
      <c r="AD4" s="64" t="s">
        <v>730</v>
      </c>
      <c r="AE4" s="64" t="s">
        <v>730</v>
      </c>
      <c r="AF4" s="64" t="s">
        <v>730</v>
      </c>
      <c r="AG4" s="64" t="s">
        <v>730</v>
      </c>
      <c r="AH4" s="64" t="s">
        <v>730</v>
      </c>
      <c r="AI4" s="64" t="s">
        <v>730</v>
      </c>
      <c r="AJ4" s="64" t="s">
        <v>730</v>
      </c>
      <c r="AK4" s="64" t="s">
        <v>730</v>
      </c>
      <c r="AL4" s="64" t="s">
        <v>730</v>
      </c>
      <c r="AM4" s="64" t="s">
        <v>730</v>
      </c>
      <c r="AN4" s="64" t="s">
        <v>731</v>
      </c>
      <c r="AO4" s="64" t="s">
        <v>731</v>
      </c>
      <c r="AP4" s="64" t="s">
        <v>731</v>
      </c>
      <c r="AQ4" s="64" t="s">
        <v>731</v>
      </c>
      <c r="AR4" s="64" t="s">
        <v>731</v>
      </c>
      <c r="AS4" s="64" t="s">
        <v>731</v>
      </c>
      <c r="AT4" s="64" t="s">
        <v>731</v>
      </c>
      <c r="AU4" s="64" t="s">
        <v>731</v>
      </c>
      <c r="AV4" s="64" t="s">
        <v>731</v>
      </c>
      <c r="AW4" s="64" t="s">
        <v>731</v>
      </c>
      <c r="AX4" s="64" t="s">
        <v>731</v>
      </c>
      <c r="AY4" s="64" t="s">
        <v>732</v>
      </c>
      <c r="AZ4" s="64" t="s">
        <v>732</v>
      </c>
      <c r="BA4" s="64" t="s">
        <v>732</v>
      </c>
      <c r="BB4" s="64" t="s">
        <v>732</v>
      </c>
      <c r="BC4" s="64" t="s">
        <v>732</v>
      </c>
      <c r="BD4" s="64" t="s">
        <v>732</v>
      </c>
      <c r="BE4" s="64" t="s">
        <v>732</v>
      </c>
      <c r="BF4" s="64" t="s">
        <v>732</v>
      </c>
      <c r="BG4" s="64" t="s">
        <v>732</v>
      </c>
      <c r="BH4" s="64" t="s">
        <v>732</v>
      </c>
      <c r="BI4" s="64" t="s">
        <v>732</v>
      </c>
      <c r="BJ4" s="64" t="s">
        <v>732</v>
      </c>
      <c r="BK4" s="64" t="s">
        <v>732</v>
      </c>
      <c r="BL4" s="64" t="s">
        <v>732</v>
      </c>
      <c r="BM4" s="64" t="s">
        <v>732</v>
      </c>
      <c r="BN4" s="64" t="s">
        <v>732</v>
      </c>
      <c r="BO4" s="64" t="s">
        <v>733</v>
      </c>
      <c r="BP4" s="64" t="s">
        <v>733</v>
      </c>
      <c r="BQ4" s="64" t="s">
        <v>733</v>
      </c>
      <c r="BR4" s="64" t="s">
        <v>733</v>
      </c>
      <c r="BS4" s="64" t="s">
        <v>733</v>
      </c>
      <c r="BT4" s="64" t="s">
        <v>733</v>
      </c>
      <c r="BU4" s="64" t="s">
        <v>733</v>
      </c>
      <c r="BV4" s="64" t="s">
        <v>733</v>
      </c>
      <c r="BW4" s="64" t="s">
        <v>733</v>
      </c>
      <c r="BX4" s="64" t="s">
        <v>733</v>
      </c>
      <c r="BY4" s="64" t="s">
        <v>733</v>
      </c>
      <c r="BZ4" s="64" t="s">
        <v>733</v>
      </c>
      <c r="CA4" s="64" t="s">
        <v>733</v>
      </c>
      <c r="CB4" s="64" t="s">
        <v>733</v>
      </c>
      <c r="CC4" s="64" t="s">
        <v>733</v>
      </c>
      <c r="CD4" s="64" t="s">
        <v>733</v>
      </c>
      <c r="CE4" s="64" t="s">
        <v>733</v>
      </c>
      <c r="CF4" s="64" t="s">
        <v>733</v>
      </c>
      <c r="CG4" s="64" t="s">
        <v>733</v>
      </c>
      <c r="CH4" s="64" t="s">
        <v>733</v>
      </c>
      <c r="CI4" s="64" t="s">
        <v>733</v>
      </c>
      <c r="CJ4" s="64" t="s">
        <v>733</v>
      </c>
      <c r="CK4" s="64" t="s">
        <v>733</v>
      </c>
      <c r="CL4" s="64" t="s">
        <v>733</v>
      </c>
      <c r="CM4" s="64" t="s">
        <v>733</v>
      </c>
      <c r="CN4" s="64" t="s">
        <v>733</v>
      </c>
      <c r="CO4" s="64" t="s">
        <v>733</v>
      </c>
      <c r="CP4" s="64" t="s">
        <v>733</v>
      </c>
      <c r="CQ4" s="64" t="s">
        <v>733</v>
      </c>
      <c r="CR4" s="64" t="s">
        <v>733</v>
      </c>
      <c r="CS4" s="64" t="s">
        <v>733</v>
      </c>
      <c r="CT4" s="64" t="s">
        <v>733</v>
      </c>
      <c r="CU4" s="64" t="s">
        <v>733</v>
      </c>
      <c r="CV4" s="64" t="s">
        <v>733</v>
      </c>
      <c r="CW4" s="64" t="s">
        <v>733</v>
      </c>
      <c r="CX4" s="64" t="s">
        <v>733</v>
      </c>
      <c r="CY4" s="64" t="s">
        <v>733</v>
      </c>
      <c r="CZ4" s="64" t="s">
        <v>733</v>
      </c>
      <c r="DA4" s="64" t="s">
        <v>733</v>
      </c>
      <c r="DB4" s="64" t="s">
        <v>733</v>
      </c>
      <c r="DC4" s="64" t="s">
        <v>733</v>
      </c>
      <c r="DD4" s="64" t="s">
        <v>733</v>
      </c>
      <c r="DE4" s="64" t="s">
        <v>733</v>
      </c>
      <c r="DF4" s="64" t="s">
        <v>733</v>
      </c>
      <c r="DG4" s="64" t="s">
        <v>733</v>
      </c>
      <c r="DH4" s="64" t="s">
        <v>733</v>
      </c>
      <c r="DI4" s="64" t="s">
        <v>733</v>
      </c>
      <c r="DJ4" s="64" t="s">
        <v>733</v>
      </c>
      <c r="DK4" s="64" t="s">
        <v>733</v>
      </c>
      <c r="DL4" s="64" t="s">
        <v>733</v>
      </c>
      <c r="DM4" s="64" t="s">
        <v>733</v>
      </c>
      <c r="DN4" s="64" t="s">
        <v>733</v>
      </c>
      <c r="DO4" s="64" t="s">
        <v>733</v>
      </c>
      <c r="DP4" s="64" t="s">
        <v>733</v>
      </c>
      <c r="DQ4" s="64" t="s">
        <v>733</v>
      </c>
      <c r="DR4" s="64" t="s">
        <v>733</v>
      </c>
      <c r="DS4" s="64" t="s">
        <v>733</v>
      </c>
      <c r="DT4" s="64" t="s">
        <v>733</v>
      </c>
      <c r="DU4" s="64" t="s">
        <v>733</v>
      </c>
      <c r="DV4" s="64" t="s">
        <v>733</v>
      </c>
      <c r="DW4" s="64" t="s">
        <v>733</v>
      </c>
      <c r="DX4" s="64" t="s">
        <v>733</v>
      </c>
      <c r="DY4" s="64" t="s">
        <v>733</v>
      </c>
      <c r="DZ4" s="64" t="s">
        <v>733</v>
      </c>
      <c r="EA4" s="64" t="s">
        <v>733</v>
      </c>
      <c r="EB4" s="64" t="s">
        <v>733</v>
      </c>
      <c r="EC4" s="64" t="s">
        <v>733</v>
      </c>
      <c r="ED4" s="64" t="s">
        <v>733</v>
      </c>
      <c r="EE4" s="64" t="s">
        <v>733</v>
      </c>
      <c r="EF4" s="64" t="s">
        <v>733</v>
      </c>
      <c r="EG4" s="64" t="s">
        <v>733</v>
      </c>
      <c r="EH4" s="64" t="s">
        <v>733</v>
      </c>
      <c r="EI4" s="64" t="s">
        <v>733</v>
      </c>
      <c r="EJ4" s="64" t="s">
        <v>733</v>
      </c>
      <c r="EK4" s="64" t="s">
        <v>733</v>
      </c>
      <c r="EL4" s="64" t="s">
        <v>733</v>
      </c>
      <c r="EM4" s="64" t="s">
        <v>733</v>
      </c>
      <c r="EN4" s="64" t="s">
        <v>733</v>
      </c>
      <c r="EO4" s="64" t="s">
        <v>733</v>
      </c>
      <c r="EP4" s="64" t="s">
        <v>733</v>
      </c>
      <c r="EQ4" s="64" t="s">
        <v>733</v>
      </c>
      <c r="ER4" s="64" t="s">
        <v>733</v>
      </c>
      <c r="ES4" s="64" t="s">
        <v>733</v>
      </c>
      <c r="ET4" s="64" t="s">
        <v>734</v>
      </c>
      <c r="EU4" s="64" t="s">
        <v>735</v>
      </c>
      <c r="EV4" s="64" t="s">
        <v>736</v>
      </c>
      <c r="EW4" s="64" t="s">
        <v>736</v>
      </c>
      <c r="EX4" s="64" t="s">
        <v>736</v>
      </c>
      <c r="EY4" s="64" t="s">
        <v>736</v>
      </c>
      <c r="EZ4" s="64" t="s">
        <v>736</v>
      </c>
      <c r="FA4" s="64" t="s">
        <v>736</v>
      </c>
      <c r="FB4" s="64" t="s">
        <v>736</v>
      </c>
      <c r="FC4" s="64" t="s">
        <v>736</v>
      </c>
      <c r="FD4" s="64" t="s">
        <v>736</v>
      </c>
      <c r="FE4" s="64" t="s">
        <v>736</v>
      </c>
      <c r="FF4" s="64" t="s">
        <v>736</v>
      </c>
      <c r="FG4" s="64" t="s">
        <v>736</v>
      </c>
      <c r="FH4" s="64" t="s">
        <v>736</v>
      </c>
      <c r="FI4" s="64" t="s">
        <v>736</v>
      </c>
      <c r="FJ4" s="64" t="s">
        <v>736</v>
      </c>
      <c r="FK4" s="64" t="s">
        <v>736</v>
      </c>
      <c r="FL4" s="64" t="s">
        <v>736</v>
      </c>
      <c r="FM4" s="64" t="s">
        <v>736</v>
      </c>
      <c r="FN4" s="64" t="s">
        <v>736</v>
      </c>
      <c r="FO4" s="64" t="s">
        <v>736</v>
      </c>
      <c r="FP4" s="64" t="s">
        <v>736</v>
      </c>
      <c r="FQ4" s="64" t="s">
        <v>736</v>
      </c>
      <c r="FR4" s="64" t="s">
        <v>736</v>
      </c>
      <c r="FS4" s="64" t="s">
        <v>736</v>
      </c>
      <c r="FT4" s="64" t="s">
        <v>736</v>
      </c>
      <c r="FU4" s="64" t="s">
        <v>736</v>
      </c>
      <c r="FV4" s="64" t="s">
        <v>736</v>
      </c>
      <c r="FW4" s="64" t="s">
        <v>736</v>
      </c>
      <c r="FX4" s="64" t="s">
        <v>736</v>
      </c>
      <c r="FY4" s="64" t="s">
        <v>736</v>
      </c>
      <c r="FZ4" s="64" t="s">
        <v>736</v>
      </c>
      <c r="GA4" s="64" t="s">
        <v>736</v>
      </c>
      <c r="GB4" s="64" t="s">
        <v>736</v>
      </c>
      <c r="GC4" s="64" t="s">
        <v>736</v>
      </c>
      <c r="GD4" s="64" t="s">
        <v>736</v>
      </c>
      <c r="GE4" s="64" t="s">
        <v>736</v>
      </c>
      <c r="GF4" s="64" t="s">
        <v>736</v>
      </c>
      <c r="GG4" s="64" t="s">
        <v>736</v>
      </c>
      <c r="GH4" s="64" t="s">
        <v>736</v>
      </c>
      <c r="GI4" s="64" t="s">
        <v>736</v>
      </c>
      <c r="GJ4" s="64" t="s">
        <v>736</v>
      </c>
      <c r="GK4" s="64" t="s">
        <v>736</v>
      </c>
      <c r="GL4" s="64" t="s">
        <v>736</v>
      </c>
      <c r="GM4" s="64" t="s">
        <v>736</v>
      </c>
      <c r="GN4" s="64" t="s">
        <v>736</v>
      </c>
      <c r="GO4" s="64" t="s">
        <v>736</v>
      </c>
      <c r="GP4" s="64" t="s">
        <v>736</v>
      </c>
      <c r="GQ4" s="64" t="s">
        <v>736</v>
      </c>
      <c r="GR4" s="64" t="s">
        <v>736</v>
      </c>
      <c r="GS4" s="64" t="s">
        <v>736</v>
      </c>
      <c r="GT4" s="64" t="s">
        <v>736</v>
      </c>
      <c r="GU4" s="64" t="s">
        <v>736</v>
      </c>
      <c r="GV4" s="64" t="s">
        <v>736</v>
      </c>
      <c r="GW4" s="64" t="s">
        <v>736</v>
      </c>
      <c r="GX4" s="64" t="s">
        <v>736</v>
      </c>
      <c r="GY4" s="64" t="s">
        <v>736</v>
      </c>
      <c r="GZ4" s="64" t="s">
        <v>736</v>
      </c>
      <c r="HA4" s="64" t="s">
        <v>736</v>
      </c>
      <c r="HB4" s="64" t="s">
        <v>736</v>
      </c>
      <c r="HC4" s="64" t="s">
        <v>736</v>
      </c>
      <c r="HD4" s="64" t="s">
        <v>736</v>
      </c>
      <c r="HE4" s="64" t="s">
        <v>736</v>
      </c>
      <c r="HF4" s="64" t="s">
        <v>736</v>
      </c>
      <c r="HG4" s="64" t="s">
        <v>736</v>
      </c>
      <c r="HH4" s="64" t="s">
        <v>736</v>
      </c>
      <c r="HI4" s="64" t="s">
        <v>736</v>
      </c>
      <c r="HJ4" s="64" t="s">
        <v>736</v>
      </c>
      <c r="HK4" s="64" t="s">
        <v>736</v>
      </c>
      <c r="HL4" s="64" t="s">
        <v>736</v>
      </c>
      <c r="HM4" s="64" t="s">
        <v>736</v>
      </c>
      <c r="HN4" s="64" t="s">
        <v>736</v>
      </c>
      <c r="HO4" s="64" t="s">
        <v>736</v>
      </c>
      <c r="HP4" s="64" t="s">
        <v>736</v>
      </c>
      <c r="HQ4" s="64" t="s">
        <v>736</v>
      </c>
      <c r="HR4" s="64" t="s">
        <v>736</v>
      </c>
      <c r="HS4" s="64" t="s">
        <v>736</v>
      </c>
      <c r="HT4" s="64" t="s">
        <v>736</v>
      </c>
      <c r="HU4" s="64" t="s">
        <v>736</v>
      </c>
      <c r="HV4" s="64" t="s">
        <v>736</v>
      </c>
      <c r="HW4" s="64" t="s">
        <v>736</v>
      </c>
      <c r="HX4" s="64" t="s">
        <v>737</v>
      </c>
      <c r="HY4" s="64" t="s">
        <v>737</v>
      </c>
      <c r="HZ4" s="64" t="s">
        <v>737</v>
      </c>
      <c r="IA4" s="64" t="s">
        <v>737</v>
      </c>
      <c r="IB4" s="64" t="s">
        <v>737</v>
      </c>
      <c r="IC4" s="64" t="s">
        <v>737</v>
      </c>
      <c r="ID4" s="64" t="s">
        <v>737</v>
      </c>
      <c r="IE4" s="64" t="s">
        <v>737</v>
      </c>
      <c r="IF4" s="64" t="s">
        <v>737</v>
      </c>
      <c r="IG4" s="64" t="s">
        <v>737</v>
      </c>
      <c r="IH4" s="64" t="s">
        <v>738</v>
      </c>
      <c r="II4" s="64" t="s">
        <v>738</v>
      </c>
      <c r="IJ4" s="64" t="s">
        <v>738</v>
      </c>
      <c r="IK4" s="64" t="s">
        <v>738</v>
      </c>
      <c r="IL4" s="64" t="s">
        <v>738</v>
      </c>
      <c r="IM4" s="64" t="s">
        <v>738</v>
      </c>
      <c r="IN4" s="64" t="s">
        <v>738</v>
      </c>
      <c r="IO4" s="64" t="s">
        <v>738</v>
      </c>
      <c r="IP4" s="64" t="s">
        <v>738</v>
      </c>
      <c r="IQ4" s="64" t="s">
        <v>738</v>
      </c>
      <c r="IR4" s="64" t="s">
        <v>739</v>
      </c>
      <c r="IS4" s="64" t="s">
        <v>739</v>
      </c>
      <c r="IT4" s="64" t="s">
        <v>739</v>
      </c>
      <c r="IU4" s="64" t="s">
        <v>739</v>
      </c>
      <c r="IV4" s="64" t="s">
        <v>739</v>
      </c>
      <c r="IW4" s="64" t="s">
        <v>739</v>
      </c>
      <c r="IX4" s="64" t="s">
        <v>740</v>
      </c>
      <c r="IY4" s="64" t="s">
        <v>741</v>
      </c>
      <c r="IZ4" s="64" t="s">
        <v>741</v>
      </c>
      <c r="JA4" s="64" t="s">
        <v>741</v>
      </c>
      <c r="JB4" s="64" t="s">
        <v>741</v>
      </c>
      <c r="JC4" s="64" t="s">
        <v>742</v>
      </c>
      <c r="JD4" s="64" t="s">
        <v>742</v>
      </c>
      <c r="JE4" s="64" t="s">
        <v>742</v>
      </c>
    </row>
    <row r="5" spans="1:265" ht="60" customHeight="1">
      <c r="A5" s="65" t="s">
        <v>345</v>
      </c>
      <c r="B5" s="65" t="s">
        <v>527</v>
      </c>
      <c r="C5" s="65" t="s">
        <v>528</v>
      </c>
      <c r="D5" s="65" t="s">
        <v>529</v>
      </c>
      <c r="E5" s="65" t="s">
        <v>530</v>
      </c>
      <c r="F5" s="65" t="s">
        <v>531</v>
      </c>
      <c r="G5" s="65" t="s">
        <v>532</v>
      </c>
      <c r="H5" s="65" t="s">
        <v>743</v>
      </c>
      <c r="I5" s="65" t="s">
        <v>346</v>
      </c>
      <c r="J5" s="65" t="s">
        <v>347</v>
      </c>
      <c r="K5" s="65" t="s">
        <v>348</v>
      </c>
      <c r="L5" s="65" t="s">
        <v>349</v>
      </c>
      <c r="M5" s="65" t="s">
        <v>350</v>
      </c>
      <c r="N5" s="65" t="s">
        <v>744</v>
      </c>
      <c r="O5" s="65" t="s">
        <v>745</v>
      </c>
      <c r="P5" s="65" t="s">
        <v>746</v>
      </c>
      <c r="Q5" s="65" t="s">
        <v>747</v>
      </c>
      <c r="R5" s="65" t="s">
        <v>748</v>
      </c>
      <c r="S5" s="65" t="s">
        <v>749</v>
      </c>
      <c r="T5" s="65" t="s">
        <v>750</v>
      </c>
      <c r="U5" s="65" t="s">
        <v>751</v>
      </c>
      <c r="V5" s="65" t="s">
        <v>752</v>
      </c>
      <c r="W5" s="65" t="s">
        <v>753</v>
      </c>
      <c r="X5" s="65" t="s">
        <v>754</v>
      </c>
      <c r="Y5" s="65" t="s">
        <v>755</v>
      </c>
      <c r="Z5" s="65" t="s">
        <v>756</v>
      </c>
      <c r="AA5" s="65" t="s">
        <v>756</v>
      </c>
      <c r="AB5" s="65" t="s">
        <v>757</v>
      </c>
      <c r="AC5" s="65" t="s">
        <v>758</v>
      </c>
      <c r="AD5" s="65" t="s">
        <v>759</v>
      </c>
      <c r="AE5" s="65" t="s">
        <v>760</v>
      </c>
      <c r="AF5" s="65" t="s">
        <v>761</v>
      </c>
      <c r="AG5" s="65" t="s">
        <v>762</v>
      </c>
      <c r="AH5" s="65" t="s">
        <v>763</v>
      </c>
      <c r="AI5" s="65" t="s">
        <v>764</v>
      </c>
      <c r="AJ5" s="65" t="s">
        <v>765</v>
      </c>
      <c r="AK5" s="65" t="s">
        <v>766</v>
      </c>
      <c r="AL5" s="65" t="s">
        <v>767</v>
      </c>
      <c r="AM5" s="65" t="s">
        <v>768</v>
      </c>
      <c r="AN5" s="65" t="s">
        <v>769</v>
      </c>
      <c r="AO5" s="65" t="s">
        <v>769</v>
      </c>
      <c r="AP5" s="65" t="s">
        <v>769</v>
      </c>
      <c r="AQ5" s="65" t="s">
        <v>770</v>
      </c>
      <c r="AR5" s="65" t="s">
        <v>771</v>
      </c>
      <c r="AS5" s="65" t="s">
        <v>772</v>
      </c>
      <c r="AT5" s="65" t="s">
        <v>773</v>
      </c>
      <c r="AU5" s="65" t="s">
        <v>774</v>
      </c>
      <c r="AV5" s="65" t="s">
        <v>775</v>
      </c>
      <c r="AW5" s="65" t="s">
        <v>776</v>
      </c>
      <c r="AX5" s="65" t="s">
        <v>777</v>
      </c>
      <c r="AY5" s="65" t="s">
        <v>778</v>
      </c>
      <c r="AZ5" s="65" t="s">
        <v>779</v>
      </c>
      <c r="BA5" s="65" t="s">
        <v>779</v>
      </c>
      <c r="BB5" s="65" t="s">
        <v>779</v>
      </c>
      <c r="BC5" s="65" t="s">
        <v>780</v>
      </c>
      <c r="BD5" s="65" t="s">
        <v>780</v>
      </c>
      <c r="BE5" s="65" t="s">
        <v>780</v>
      </c>
      <c r="BF5" s="65" t="s">
        <v>781</v>
      </c>
      <c r="BG5" s="65" t="s">
        <v>781</v>
      </c>
      <c r="BH5" s="65" t="s">
        <v>781</v>
      </c>
      <c r="BI5" s="65" t="s">
        <v>782</v>
      </c>
      <c r="BJ5" s="65" t="s">
        <v>782</v>
      </c>
      <c r="BK5" s="65" t="s">
        <v>782</v>
      </c>
      <c r="BL5" s="65" t="s">
        <v>783</v>
      </c>
      <c r="BM5" s="65" t="s">
        <v>783</v>
      </c>
      <c r="BN5" s="65" t="s">
        <v>783</v>
      </c>
      <c r="BO5" s="65" t="s">
        <v>784</v>
      </c>
      <c r="BP5" s="65" t="s">
        <v>785</v>
      </c>
      <c r="BQ5" s="65" t="s">
        <v>786</v>
      </c>
      <c r="BR5" s="65" t="s">
        <v>787</v>
      </c>
      <c r="BS5" s="65" t="s">
        <v>787</v>
      </c>
      <c r="BT5" s="65" t="s">
        <v>787</v>
      </c>
      <c r="BU5" s="65" t="s">
        <v>788</v>
      </c>
      <c r="BV5" s="65" t="s">
        <v>788</v>
      </c>
      <c r="BW5" s="65" t="s">
        <v>788</v>
      </c>
      <c r="BX5" s="65" t="s">
        <v>789</v>
      </c>
      <c r="BY5" s="65" t="s">
        <v>789</v>
      </c>
      <c r="BZ5" s="65" t="s">
        <v>789</v>
      </c>
      <c r="CA5" s="65" t="s">
        <v>790</v>
      </c>
      <c r="CB5" s="65" t="s">
        <v>790</v>
      </c>
      <c r="CC5" s="65" t="s">
        <v>790</v>
      </c>
      <c r="CD5" s="65" t="s">
        <v>791</v>
      </c>
      <c r="CE5" s="65" t="s">
        <v>791</v>
      </c>
      <c r="CF5" s="65" t="s">
        <v>791</v>
      </c>
      <c r="CG5" s="65" t="s">
        <v>792</v>
      </c>
      <c r="CH5" s="65" t="s">
        <v>792</v>
      </c>
      <c r="CI5" s="65" t="s">
        <v>792</v>
      </c>
      <c r="CJ5" s="65" t="s">
        <v>793</v>
      </c>
      <c r="CK5" s="65" t="s">
        <v>793</v>
      </c>
      <c r="CL5" s="65" t="s">
        <v>793</v>
      </c>
      <c r="CM5" s="65" t="s">
        <v>794</v>
      </c>
      <c r="CN5" s="65" t="s">
        <v>794</v>
      </c>
      <c r="CO5" s="65" t="s">
        <v>794</v>
      </c>
      <c r="CP5" s="65" t="s">
        <v>795</v>
      </c>
      <c r="CQ5" s="65" t="s">
        <v>795</v>
      </c>
      <c r="CR5" s="65" t="s">
        <v>795</v>
      </c>
      <c r="CS5" s="65" t="s">
        <v>796</v>
      </c>
      <c r="CT5" s="65" t="s">
        <v>797</v>
      </c>
      <c r="CU5" s="65" t="s">
        <v>797</v>
      </c>
      <c r="CV5" s="65" t="s">
        <v>797</v>
      </c>
      <c r="CW5" s="65" t="s">
        <v>798</v>
      </c>
      <c r="CX5" s="65" t="s">
        <v>798</v>
      </c>
      <c r="CY5" s="65" t="s">
        <v>798</v>
      </c>
      <c r="CZ5" s="65" t="s">
        <v>799</v>
      </c>
      <c r="DA5" s="65" t="s">
        <v>800</v>
      </c>
      <c r="DB5" s="65" t="s">
        <v>800</v>
      </c>
      <c r="DC5" s="65" t="s">
        <v>800</v>
      </c>
      <c r="DD5" s="65" t="s">
        <v>801</v>
      </c>
      <c r="DE5" s="65" t="s">
        <v>801</v>
      </c>
      <c r="DF5" s="65" t="s">
        <v>801</v>
      </c>
      <c r="DG5" s="65" t="s">
        <v>802</v>
      </c>
      <c r="DH5" s="65" t="s">
        <v>802</v>
      </c>
      <c r="DI5" s="65" t="s">
        <v>802</v>
      </c>
      <c r="DJ5" s="65" t="s">
        <v>803</v>
      </c>
      <c r="DK5" s="65" t="s">
        <v>803</v>
      </c>
      <c r="DL5" s="65" t="s">
        <v>803</v>
      </c>
      <c r="DM5" s="65" t="s">
        <v>804</v>
      </c>
      <c r="DN5" s="65" t="s">
        <v>804</v>
      </c>
      <c r="DO5" s="65" t="s">
        <v>804</v>
      </c>
      <c r="DP5" s="65" t="s">
        <v>805</v>
      </c>
      <c r="DQ5" s="65" t="s">
        <v>805</v>
      </c>
      <c r="DR5" s="65" t="s">
        <v>805</v>
      </c>
      <c r="DS5" s="65" t="s">
        <v>806</v>
      </c>
      <c r="DT5" s="65" t="s">
        <v>806</v>
      </c>
      <c r="DU5" s="65" t="s">
        <v>806</v>
      </c>
      <c r="DV5" s="65" t="s">
        <v>807</v>
      </c>
      <c r="DW5" s="65" t="s">
        <v>807</v>
      </c>
      <c r="DX5" s="65" t="s">
        <v>807</v>
      </c>
      <c r="DY5" s="65" t="s">
        <v>808</v>
      </c>
      <c r="DZ5" s="65" t="s">
        <v>808</v>
      </c>
      <c r="EA5" s="65" t="s">
        <v>808</v>
      </c>
      <c r="EB5" s="65" t="s">
        <v>809</v>
      </c>
      <c r="EC5" s="65" t="s">
        <v>809</v>
      </c>
      <c r="ED5" s="65" t="s">
        <v>809</v>
      </c>
      <c r="EE5" s="65" t="s">
        <v>810</v>
      </c>
      <c r="EF5" s="65" t="s">
        <v>811</v>
      </c>
      <c r="EG5" s="65" t="s">
        <v>811</v>
      </c>
      <c r="EH5" s="65" t="s">
        <v>811</v>
      </c>
      <c r="EI5" s="65" t="s">
        <v>812</v>
      </c>
      <c r="EJ5" s="65" t="s">
        <v>812</v>
      </c>
      <c r="EK5" s="65" t="s">
        <v>812</v>
      </c>
      <c r="EL5" s="65" t="s">
        <v>813</v>
      </c>
      <c r="EM5" s="65" t="s">
        <v>814</v>
      </c>
      <c r="EN5" s="65" t="s">
        <v>814</v>
      </c>
      <c r="EO5" s="65" t="s">
        <v>814</v>
      </c>
      <c r="EP5" s="65" t="s">
        <v>815</v>
      </c>
      <c r="EQ5" s="65" t="s">
        <v>815</v>
      </c>
      <c r="ER5" s="65" t="s">
        <v>815</v>
      </c>
      <c r="ES5" s="65" t="s">
        <v>816</v>
      </c>
      <c r="ET5" s="65" t="s">
        <v>817</v>
      </c>
      <c r="EU5" s="65" t="s">
        <v>818</v>
      </c>
      <c r="EV5" s="65" t="s">
        <v>819</v>
      </c>
      <c r="EW5" s="65" t="s">
        <v>819</v>
      </c>
      <c r="EX5" s="65" t="s">
        <v>819</v>
      </c>
      <c r="EY5" s="65" t="s">
        <v>820</v>
      </c>
      <c r="EZ5" s="65" t="s">
        <v>821</v>
      </c>
      <c r="FA5" s="65" t="s">
        <v>821</v>
      </c>
      <c r="FB5" s="65" t="s">
        <v>821</v>
      </c>
      <c r="FC5" s="65" t="s">
        <v>822</v>
      </c>
      <c r="FD5" s="65" t="s">
        <v>823</v>
      </c>
      <c r="FE5" s="65" t="s">
        <v>823</v>
      </c>
      <c r="FF5" s="65" t="s">
        <v>823</v>
      </c>
      <c r="FG5" s="65" t="s">
        <v>824</v>
      </c>
      <c r="FH5" s="65" t="s">
        <v>824</v>
      </c>
      <c r="FI5" s="65" t="s">
        <v>824</v>
      </c>
      <c r="FJ5" s="65" t="s">
        <v>825</v>
      </c>
      <c r="FK5" s="65" t="s">
        <v>825</v>
      </c>
      <c r="FL5" s="65" t="s">
        <v>825</v>
      </c>
      <c r="FM5" s="65" t="s">
        <v>826</v>
      </c>
      <c r="FN5" s="65" t="s">
        <v>826</v>
      </c>
      <c r="FO5" s="65" t="s">
        <v>826</v>
      </c>
      <c r="FP5" s="65" t="s">
        <v>827</v>
      </c>
      <c r="FQ5" s="65" t="s">
        <v>827</v>
      </c>
      <c r="FR5" s="65" t="s">
        <v>827</v>
      </c>
      <c r="FS5" s="65" t="s">
        <v>828</v>
      </c>
      <c r="FT5" s="65" t="s">
        <v>828</v>
      </c>
      <c r="FU5" s="65" t="s">
        <v>828</v>
      </c>
      <c r="FV5" s="65" t="s">
        <v>829</v>
      </c>
      <c r="FW5" s="65" t="s">
        <v>830</v>
      </c>
      <c r="FX5" s="65" t="s">
        <v>831</v>
      </c>
      <c r="FY5" s="65" t="s">
        <v>831</v>
      </c>
      <c r="FZ5" s="65" t="s">
        <v>831</v>
      </c>
      <c r="GA5" s="65" t="s">
        <v>832</v>
      </c>
      <c r="GB5" s="65" t="s">
        <v>832</v>
      </c>
      <c r="GC5" s="65" t="s">
        <v>832</v>
      </c>
      <c r="GD5" s="65" t="s">
        <v>833</v>
      </c>
      <c r="GE5" s="65" t="s">
        <v>833</v>
      </c>
      <c r="GF5" s="65" t="s">
        <v>833</v>
      </c>
      <c r="GG5" s="65" t="s">
        <v>834</v>
      </c>
      <c r="GH5" s="65" t="s">
        <v>834</v>
      </c>
      <c r="GI5" s="65" t="s">
        <v>834</v>
      </c>
      <c r="GJ5" s="65" t="s">
        <v>835</v>
      </c>
      <c r="GK5" s="65" t="s">
        <v>835</v>
      </c>
      <c r="GL5" s="65" t="s">
        <v>835</v>
      </c>
      <c r="GM5" s="65" t="s">
        <v>836</v>
      </c>
      <c r="GN5" s="65" t="s">
        <v>836</v>
      </c>
      <c r="GO5" s="65" t="s">
        <v>836</v>
      </c>
      <c r="GP5" s="65" t="s">
        <v>837</v>
      </c>
      <c r="GQ5" s="65" t="s">
        <v>837</v>
      </c>
      <c r="GR5" s="65" t="s">
        <v>837</v>
      </c>
      <c r="GS5" s="65" t="s">
        <v>838</v>
      </c>
      <c r="GT5" s="65" t="s">
        <v>838</v>
      </c>
      <c r="GU5" s="65" t="s">
        <v>838</v>
      </c>
      <c r="GV5" s="65" t="s">
        <v>839</v>
      </c>
      <c r="GW5" s="65" t="s">
        <v>839</v>
      </c>
      <c r="GX5" s="65" t="s">
        <v>839</v>
      </c>
      <c r="GY5" s="65" t="s">
        <v>840</v>
      </c>
      <c r="GZ5" s="65" t="s">
        <v>840</v>
      </c>
      <c r="HA5" s="65" t="s">
        <v>840</v>
      </c>
      <c r="HB5" s="65" t="s">
        <v>841</v>
      </c>
      <c r="HC5" s="65" t="s">
        <v>841</v>
      </c>
      <c r="HD5" s="65" t="s">
        <v>841</v>
      </c>
      <c r="HE5" s="65" t="s">
        <v>842</v>
      </c>
      <c r="HF5" s="65" t="s">
        <v>842</v>
      </c>
      <c r="HG5" s="65" t="s">
        <v>842</v>
      </c>
      <c r="HH5" s="65" t="s">
        <v>843</v>
      </c>
      <c r="HI5" s="65" t="s">
        <v>844</v>
      </c>
      <c r="HJ5" s="65" t="s">
        <v>844</v>
      </c>
      <c r="HK5" s="65" t="s">
        <v>844</v>
      </c>
      <c r="HL5" s="65" t="s">
        <v>845</v>
      </c>
      <c r="HM5" s="65" t="s">
        <v>845</v>
      </c>
      <c r="HN5" s="65" t="s">
        <v>845</v>
      </c>
      <c r="HO5" s="65" t="s">
        <v>846</v>
      </c>
      <c r="HP5" s="65" t="s">
        <v>846</v>
      </c>
      <c r="HQ5" s="65" t="s">
        <v>846</v>
      </c>
      <c r="HR5" s="65" t="s">
        <v>847</v>
      </c>
      <c r="HS5" s="65" t="s">
        <v>847</v>
      </c>
      <c r="HT5" s="65" t="s">
        <v>847</v>
      </c>
      <c r="HU5" s="65" t="s">
        <v>848</v>
      </c>
      <c r="HV5" s="65" t="s">
        <v>848</v>
      </c>
      <c r="HW5" s="65" t="s">
        <v>848</v>
      </c>
      <c r="HX5" s="65" t="s">
        <v>849</v>
      </c>
      <c r="HY5" s="65" t="s">
        <v>850</v>
      </c>
      <c r="HZ5" s="65" t="s">
        <v>851</v>
      </c>
      <c r="IA5" s="65" t="s">
        <v>852</v>
      </c>
      <c r="IB5" s="65" t="s">
        <v>852</v>
      </c>
      <c r="IC5" s="65" t="s">
        <v>852</v>
      </c>
      <c r="ID5" s="65" t="s">
        <v>853</v>
      </c>
      <c r="IE5" s="65" t="s">
        <v>854</v>
      </c>
      <c r="IF5" s="65" t="s">
        <v>855</v>
      </c>
      <c r="IG5" s="65" t="s">
        <v>856</v>
      </c>
      <c r="IH5" s="65" t="s">
        <v>857</v>
      </c>
      <c r="II5" s="65" t="s">
        <v>858</v>
      </c>
      <c r="IJ5" s="65" t="s">
        <v>859</v>
      </c>
      <c r="IK5" s="65" t="s">
        <v>860</v>
      </c>
      <c r="IL5" s="65" t="s">
        <v>861</v>
      </c>
      <c r="IM5" s="65" t="s">
        <v>862</v>
      </c>
      <c r="IN5" s="65" t="s">
        <v>863</v>
      </c>
      <c r="IO5" s="65" t="s">
        <v>864</v>
      </c>
      <c r="IP5" s="65" t="s">
        <v>865</v>
      </c>
      <c r="IQ5" s="65" t="s">
        <v>866</v>
      </c>
      <c r="IR5" s="65" t="s">
        <v>867</v>
      </c>
      <c r="IS5" s="65" t="s">
        <v>867</v>
      </c>
      <c r="IT5" s="65" t="s">
        <v>867</v>
      </c>
      <c r="IU5" s="65" t="s">
        <v>868</v>
      </c>
      <c r="IV5" s="65" t="s">
        <v>868</v>
      </c>
      <c r="IW5" s="65" t="s">
        <v>868</v>
      </c>
      <c r="IX5" s="65" t="s">
        <v>869</v>
      </c>
      <c r="IY5" s="65" t="s">
        <v>870</v>
      </c>
      <c r="IZ5" s="65" t="s">
        <v>871</v>
      </c>
      <c r="JA5" s="65" t="s">
        <v>872</v>
      </c>
      <c r="JB5" s="65" t="s">
        <v>873</v>
      </c>
      <c r="JC5" s="65" t="s">
        <v>874</v>
      </c>
      <c r="JD5" s="65" t="s">
        <v>874</v>
      </c>
      <c r="JE5" s="65" t="s">
        <v>874</v>
      </c>
    </row>
    <row r="6" spans="1:265" ht="18.75" customHeight="1">
      <c r="A6" s="66"/>
      <c r="B6" s="66"/>
      <c r="C6" s="66"/>
      <c r="D6" s="66"/>
      <c r="E6" s="66"/>
      <c r="F6" s="66"/>
      <c r="G6" s="66"/>
      <c r="H6" s="67" t="s">
        <v>351</v>
      </c>
      <c r="I6" s="67" t="s">
        <v>351</v>
      </c>
      <c r="J6" s="67" t="s">
        <v>351</v>
      </c>
      <c r="K6" s="67" t="s">
        <v>352</v>
      </c>
      <c r="L6" s="67" t="s">
        <v>352</v>
      </c>
      <c r="M6" s="67" t="s">
        <v>352</v>
      </c>
      <c r="N6" s="67" t="s">
        <v>352</v>
      </c>
      <c r="O6" s="67" t="s">
        <v>352</v>
      </c>
      <c r="P6" s="67" t="s">
        <v>352</v>
      </c>
      <c r="Q6" s="67" t="s">
        <v>352</v>
      </c>
      <c r="R6" s="67" t="s">
        <v>352</v>
      </c>
      <c r="S6" s="67" t="s">
        <v>352</v>
      </c>
      <c r="T6" s="67" t="s">
        <v>352</v>
      </c>
      <c r="U6" s="67" t="s">
        <v>352</v>
      </c>
      <c r="V6" s="67" t="s">
        <v>352</v>
      </c>
      <c r="W6" s="67" t="s">
        <v>352</v>
      </c>
      <c r="X6" s="67" t="s">
        <v>352</v>
      </c>
      <c r="Y6" s="67" t="s">
        <v>352</v>
      </c>
      <c r="Z6" s="67" t="s">
        <v>352</v>
      </c>
      <c r="AA6" s="67" t="s">
        <v>351</v>
      </c>
      <c r="AB6" s="67" t="s">
        <v>352</v>
      </c>
      <c r="AC6" s="67" t="s">
        <v>351</v>
      </c>
      <c r="AD6" s="67" t="s">
        <v>352</v>
      </c>
      <c r="AE6" s="67" t="s">
        <v>352</v>
      </c>
      <c r="AF6" s="67" t="s">
        <v>352</v>
      </c>
      <c r="AG6" s="67" t="s">
        <v>352</v>
      </c>
      <c r="AH6" s="67" t="s">
        <v>352</v>
      </c>
      <c r="AI6" s="67" t="s">
        <v>352</v>
      </c>
      <c r="AJ6" s="67" t="s">
        <v>352</v>
      </c>
      <c r="AK6" s="67" t="s">
        <v>352</v>
      </c>
      <c r="AL6" s="67" t="s">
        <v>351</v>
      </c>
      <c r="AM6" s="67" t="s">
        <v>352</v>
      </c>
      <c r="AN6" s="67" t="s">
        <v>352</v>
      </c>
      <c r="AO6" s="67" t="s">
        <v>351</v>
      </c>
      <c r="AP6" s="67" t="s">
        <v>353</v>
      </c>
      <c r="AQ6" s="67" t="s">
        <v>351</v>
      </c>
      <c r="AR6" s="67" t="s">
        <v>351</v>
      </c>
      <c r="AS6" s="67" t="s">
        <v>351</v>
      </c>
      <c r="AT6" s="67" t="s">
        <v>351</v>
      </c>
      <c r="AU6" s="67" t="s">
        <v>351</v>
      </c>
      <c r="AV6" s="67" t="s">
        <v>351</v>
      </c>
      <c r="AW6" s="67" t="s">
        <v>351</v>
      </c>
      <c r="AX6" s="67" t="s">
        <v>351</v>
      </c>
      <c r="AY6" s="67" t="s">
        <v>351</v>
      </c>
      <c r="AZ6" s="67" t="s">
        <v>352</v>
      </c>
      <c r="BA6" s="67" t="s">
        <v>351</v>
      </c>
      <c r="BB6" s="67" t="s">
        <v>353</v>
      </c>
      <c r="BC6" s="67" t="s">
        <v>352</v>
      </c>
      <c r="BD6" s="67" t="s">
        <v>351</v>
      </c>
      <c r="BE6" s="67" t="s">
        <v>353</v>
      </c>
      <c r="BF6" s="67" t="s">
        <v>352</v>
      </c>
      <c r="BG6" s="67" t="s">
        <v>351</v>
      </c>
      <c r="BH6" s="67" t="s">
        <v>353</v>
      </c>
      <c r="BI6" s="67" t="s">
        <v>352</v>
      </c>
      <c r="BJ6" s="67" t="s">
        <v>351</v>
      </c>
      <c r="BK6" s="67" t="s">
        <v>353</v>
      </c>
      <c r="BL6" s="67" t="s">
        <v>352</v>
      </c>
      <c r="BM6" s="67" t="s">
        <v>351</v>
      </c>
      <c r="BN6" s="67" t="s">
        <v>353</v>
      </c>
      <c r="BO6" s="67" t="s">
        <v>352</v>
      </c>
      <c r="BP6" s="67" t="s">
        <v>351</v>
      </c>
      <c r="BQ6" s="67" t="s">
        <v>351</v>
      </c>
      <c r="BR6" s="67" t="s">
        <v>352</v>
      </c>
      <c r="BS6" s="67" t="s">
        <v>351</v>
      </c>
      <c r="BT6" s="67" t="s">
        <v>353</v>
      </c>
      <c r="BU6" s="67" t="s">
        <v>352</v>
      </c>
      <c r="BV6" s="67" t="s">
        <v>351</v>
      </c>
      <c r="BW6" s="67" t="s">
        <v>353</v>
      </c>
      <c r="BX6" s="67" t="s">
        <v>352</v>
      </c>
      <c r="BY6" s="67" t="s">
        <v>351</v>
      </c>
      <c r="BZ6" s="67" t="s">
        <v>353</v>
      </c>
      <c r="CA6" s="67" t="s">
        <v>352</v>
      </c>
      <c r="CB6" s="67" t="s">
        <v>351</v>
      </c>
      <c r="CC6" s="67" t="s">
        <v>353</v>
      </c>
      <c r="CD6" s="67" t="s">
        <v>352</v>
      </c>
      <c r="CE6" s="67" t="s">
        <v>351</v>
      </c>
      <c r="CF6" s="67" t="s">
        <v>353</v>
      </c>
      <c r="CG6" s="67" t="s">
        <v>352</v>
      </c>
      <c r="CH6" s="67" t="s">
        <v>351</v>
      </c>
      <c r="CI6" s="67" t="s">
        <v>353</v>
      </c>
      <c r="CJ6" s="67" t="s">
        <v>352</v>
      </c>
      <c r="CK6" s="67" t="s">
        <v>351</v>
      </c>
      <c r="CL6" s="67" t="s">
        <v>353</v>
      </c>
      <c r="CM6" s="67" t="s">
        <v>352</v>
      </c>
      <c r="CN6" s="67" t="s">
        <v>351</v>
      </c>
      <c r="CO6" s="67" t="s">
        <v>353</v>
      </c>
      <c r="CP6" s="67" t="s">
        <v>352</v>
      </c>
      <c r="CQ6" s="67" t="s">
        <v>351</v>
      </c>
      <c r="CR6" s="67" t="s">
        <v>353</v>
      </c>
      <c r="CS6" s="67" t="s">
        <v>352</v>
      </c>
      <c r="CT6" s="67" t="s">
        <v>352</v>
      </c>
      <c r="CU6" s="67" t="s">
        <v>351</v>
      </c>
      <c r="CV6" s="67" t="s">
        <v>353</v>
      </c>
      <c r="CW6" s="67" t="s">
        <v>352</v>
      </c>
      <c r="CX6" s="67" t="s">
        <v>351</v>
      </c>
      <c r="CY6" s="67" t="s">
        <v>353</v>
      </c>
      <c r="CZ6" s="67" t="s">
        <v>351</v>
      </c>
      <c r="DA6" s="67" t="s">
        <v>352</v>
      </c>
      <c r="DB6" s="67" t="s">
        <v>351</v>
      </c>
      <c r="DC6" s="67" t="s">
        <v>353</v>
      </c>
      <c r="DD6" s="67" t="s">
        <v>352</v>
      </c>
      <c r="DE6" s="67" t="s">
        <v>351</v>
      </c>
      <c r="DF6" s="67" t="s">
        <v>353</v>
      </c>
      <c r="DG6" s="67" t="s">
        <v>352</v>
      </c>
      <c r="DH6" s="67" t="s">
        <v>351</v>
      </c>
      <c r="DI6" s="67" t="s">
        <v>353</v>
      </c>
      <c r="DJ6" s="67" t="s">
        <v>352</v>
      </c>
      <c r="DK6" s="67" t="s">
        <v>351</v>
      </c>
      <c r="DL6" s="67" t="s">
        <v>353</v>
      </c>
      <c r="DM6" s="67" t="s">
        <v>352</v>
      </c>
      <c r="DN6" s="67" t="s">
        <v>351</v>
      </c>
      <c r="DO6" s="67" t="s">
        <v>353</v>
      </c>
      <c r="DP6" s="67" t="s">
        <v>352</v>
      </c>
      <c r="DQ6" s="67" t="s">
        <v>351</v>
      </c>
      <c r="DR6" s="67" t="s">
        <v>353</v>
      </c>
      <c r="DS6" s="67" t="s">
        <v>352</v>
      </c>
      <c r="DT6" s="67" t="s">
        <v>351</v>
      </c>
      <c r="DU6" s="67" t="s">
        <v>353</v>
      </c>
      <c r="DV6" s="67" t="s">
        <v>352</v>
      </c>
      <c r="DW6" s="67" t="s">
        <v>351</v>
      </c>
      <c r="DX6" s="67" t="s">
        <v>353</v>
      </c>
      <c r="DY6" s="67" t="s">
        <v>352</v>
      </c>
      <c r="DZ6" s="67" t="s">
        <v>351</v>
      </c>
      <c r="EA6" s="67" t="s">
        <v>353</v>
      </c>
      <c r="EB6" s="67" t="s">
        <v>352</v>
      </c>
      <c r="EC6" s="67" t="s">
        <v>351</v>
      </c>
      <c r="ED6" s="67" t="s">
        <v>353</v>
      </c>
      <c r="EE6" s="67" t="s">
        <v>351</v>
      </c>
      <c r="EF6" s="67" t="s">
        <v>352</v>
      </c>
      <c r="EG6" s="67" t="s">
        <v>351</v>
      </c>
      <c r="EH6" s="67" t="s">
        <v>353</v>
      </c>
      <c r="EI6" s="67" t="s">
        <v>352</v>
      </c>
      <c r="EJ6" s="67" t="s">
        <v>351</v>
      </c>
      <c r="EK6" s="67" t="s">
        <v>353</v>
      </c>
      <c r="EL6" s="67" t="s">
        <v>352</v>
      </c>
      <c r="EM6" s="67" t="s">
        <v>352</v>
      </c>
      <c r="EN6" s="67" t="s">
        <v>351</v>
      </c>
      <c r="EO6" s="67" t="s">
        <v>353</v>
      </c>
      <c r="EP6" s="67" t="s">
        <v>352</v>
      </c>
      <c r="EQ6" s="67" t="s">
        <v>351</v>
      </c>
      <c r="ER6" s="67" t="s">
        <v>353</v>
      </c>
      <c r="ES6" s="67" t="s">
        <v>351</v>
      </c>
      <c r="ET6" s="67" t="s">
        <v>352</v>
      </c>
      <c r="EU6" s="67" t="s">
        <v>351</v>
      </c>
      <c r="EV6" s="67" t="s">
        <v>352</v>
      </c>
      <c r="EW6" s="67" t="s">
        <v>351</v>
      </c>
      <c r="EX6" s="67" t="s">
        <v>353</v>
      </c>
      <c r="EY6" s="67" t="s">
        <v>352</v>
      </c>
      <c r="EZ6" s="67" t="s">
        <v>352</v>
      </c>
      <c r="FA6" s="67" t="s">
        <v>351</v>
      </c>
      <c r="FB6" s="67" t="s">
        <v>353</v>
      </c>
      <c r="FC6" s="67" t="s">
        <v>352</v>
      </c>
      <c r="FD6" s="67" t="s">
        <v>352</v>
      </c>
      <c r="FE6" s="67" t="s">
        <v>351</v>
      </c>
      <c r="FF6" s="67" t="s">
        <v>353</v>
      </c>
      <c r="FG6" s="67" t="s">
        <v>352</v>
      </c>
      <c r="FH6" s="67" t="s">
        <v>351</v>
      </c>
      <c r="FI6" s="67" t="s">
        <v>353</v>
      </c>
      <c r="FJ6" s="67" t="s">
        <v>352</v>
      </c>
      <c r="FK6" s="67" t="s">
        <v>351</v>
      </c>
      <c r="FL6" s="67" t="s">
        <v>353</v>
      </c>
      <c r="FM6" s="67" t="s">
        <v>352</v>
      </c>
      <c r="FN6" s="67" t="s">
        <v>351</v>
      </c>
      <c r="FO6" s="67" t="s">
        <v>353</v>
      </c>
      <c r="FP6" s="67" t="s">
        <v>352</v>
      </c>
      <c r="FQ6" s="67" t="s">
        <v>351</v>
      </c>
      <c r="FR6" s="67" t="s">
        <v>353</v>
      </c>
      <c r="FS6" s="67" t="s">
        <v>352</v>
      </c>
      <c r="FT6" s="67" t="s">
        <v>351</v>
      </c>
      <c r="FU6" s="67" t="s">
        <v>353</v>
      </c>
      <c r="FV6" s="67" t="s">
        <v>352</v>
      </c>
      <c r="FW6" s="67" t="s">
        <v>352</v>
      </c>
      <c r="FX6" s="67" t="s">
        <v>352</v>
      </c>
      <c r="FY6" s="67" t="s">
        <v>351</v>
      </c>
      <c r="FZ6" s="67" t="s">
        <v>353</v>
      </c>
      <c r="GA6" s="67" t="s">
        <v>352</v>
      </c>
      <c r="GB6" s="67" t="s">
        <v>351</v>
      </c>
      <c r="GC6" s="67" t="s">
        <v>353</v>
      </c>
      <c r="GD6" s="67" t="s">
        <v>352</v>
      </c>
      <c r="GE6" s="67" t="s">
        <v>351</v>
      </c>
      <c r="GF6" s="67" t="s">
        <v>353</v>
      </c>
      <c r="GG6" s="67" t="s">
        <v>352</v>
      </c>
      <c r="GH6" s="67" t="s">
        <v>351</v>
      </c>
      <c r="GI6" s="67" t="s">
        <v>353</v>
      </c>
      <c r="GJ6" s="67" t="s">
        <v>352</v>
      </c>
      <c r="GK6" s="67" t="s">
        <v>351</v>
      </c>
      <c r="GL6" s="67" t="s">
        <v>353</v>
      </c>
      <c r="GM6" s="67" t="s">
        <v>352</v>
      </c>
      <c r="GN6" s="67" t="s">
        <v>351</v>
      </c>
      <c r="GO6" s="67" t="s">
        <v>353</v>
      </c>
      <c r="GP6" s="67" t="s">
        <v>352</v>
      </c>
      <c r="GQ6" s="67" t="s">
        <v>351</v>
      </c>
      <c r="GR6" s="67" t="s">
        <v>353</v>
      </c>
      <c r="GS6" s="67" t="s">
        <v>352</v>
      </c>
      <c r="GT6" s="67" t="s">
        <v>351</v>
      </c>
      <c r="GU6" s="67" t="s">
        <v>353</v>
      </c>
      <c r="GV6" s="67" t="s">
        <v>352</v>
      </c>
      <c r="GW6" s="67" t="s">
        <v>351</v>
      </c>
      <c r="GX6" s="67" t="s">
        <v>353</v>
      </c>
      <c r="GY6" s="67" t="s">
        <v>352</v>
      </c>
      <c r="GZ6" s="67" t="s">
        <v>351</v>
      </c>
      <c r="HA6" s="67" t="s">
        <v>353</v>
      </c>
      <c r="HB6" s="67" t="s">
        <v>352</v>
      </c>
      <c r="HC6" s="67" t="s">
        <v>351</v>
      </c>
      <c r="HD6" s="67" t="s">
        <v>353</v>
      </c>
      <c r="HE6" s="67" t="s">
        <v>352</v>
      </c>
      <c r="HF6" s="67" t="s">
        <v>351</v>
      </c>
      <c r="HG6" s="67" t="s">
        <v>353</v>
      </c>
      <c r="HH6" s="67" t="s">
        <v>351</v>
      </c>
      <c r="HI6" s="67" t="s">
        <v>352</v>
      </c>
      <c r="HJ6" s="67" t="s">
        <v>351</v>
      </c>
      <c r="HK6" s="67" t="s">
        <v>353</v>
      </c>
      <c r="HL6" s="67" t="s">
        <v>352</v>
      </c>
      <c r="HM6" s="67" t="s">
        <v>351</v>
      </c>
      <c r="HN6" s="67" t="s">
        <v>353</v>
      </c>
      <c r="HO6" s="67" t="s">
        <v>352</v>
      </c>
      <c r="HP6" s="67" t="s">
        <v>351</v>
      </c>
      <c r="HQ6" s="67" t="s">
        <v>353</v>
      </c>
      <c r="HR6" s="67" t="s">
        <v>352</v>
      </c>
      <c r="HS6" s="67" t="s">
        <v>351</v>
      </c>
      <c r="HT6" s="67" t="s">
        <v>353</v>
      </c>
      <c r="HU6" s="67" t="s">
        <v>352</v>
      </c>
      <c r="HV6" s="67" t="s">
        <v>351</v>
      </c>
      <c r="HW6" s="67" t="s">
        <v>353</v>
      </c>
      <c r="HX6" s="67" t="s">
        <v>352</v>
      </c>
      <c r="HY6" s="67" t="s">
        <v>352</v>
      </c>
      <c r="HZ6" s="67" t="s">
        <v>352</v>
      </c>
      <c r="IA6" s="67" t="s">
        <v>352</v>
      </c>
      <c r="IB6" s="67" t="s">
        <v>351</v>
      </c>
      <c r="IC6" s="67" t="s">
        <v>353</v>
      </c>
      <c r="ID6" s="67" t="s">
        <v>351</v>
      </c>
      <c r="IE6" s="67" t="s">
        <v>351</v>
      </c>
      <c r="IF6" s="67" t="s">
        <v>351</v>
      </c>
      <c r="IG6" s="67" t="s">
        <v>351</v>
      </c>
      <c r="IH6" s="67" t="s">
        <v>351</v>
      </c>
      <c r="II6" s="67" t="s">
        <v>351</v>
      </c>
      <c r="IJ6" s="67" t="s">
        <v>351</v>
      </c>
      <c r="IK6" s="67" t="s">
        <v>351</v>
      </c>
      <c r="IL6" s="67" t="s">
        <v>351</v>
      </c>
      <c r="IM6" s="67" t="s">
        <v>351</v>
      </c>
      <c r="IN6" s="67" t="s">
        <v>351</v>
      </c>
      <c r="IO6" s="67" t="s">
        <v>351</v>
      </c>
      <c r="IP6" s="67" t="s">
        <v>351</v>
      </c>
      <c r="IQ6" s="67" t="s">
        <v>351</v>
      </c>
      <c r="IR6" s="67" t="s">
        <v>352</v>
      </c>
      <c r="IS6" s="67" t="s">
        <v>351</v>
      </c>
      <c r="IT6" s="67" t="s">
        <v>353</v>
      </c>
      <c r="IU6" s="67" t="s">
        <v>352</v>
      </c>
      <c r="IV6" s="67" t="s">
        <v>351</v>
      </c>
      <c r="IW6" s="67" t="s">
        <v>353</v>
      </c>
      <c r="IX6" s="67" t="s">
        <v>351</v>
      </c>
      <c r="IY6" s="67" t="s">
        <v>352</v>
      </c>
      <c r="IZ6" s="67" t="s">
        <v>352</v>
      </c>
      <c r="JA6" s="67" t="s">
        <v>352</v>
      </c>
      <c r="JB6" s="67" t="s">
        <v>352</v>
      </c>
      <c r="JC6" s="67" t="s">
        <v>352</v>
      </c>
      <c r="JD6" s="67" t="s">
        <v>351</v>
      </c>
      <c r="JE6" s="67" t="s">
        <v>353</v>
      </c>
    </row>
    <row r="7" spans="1:265">
      <c r="A7" s="68"/>
      <c r="B7" s="21" t="s">
        <v>623</v>
      </c>
      <c r="C7" s="68" t="s">
        <v>132</v>
      </c>
      <c r="D7" s="21" t="s">
        <v>623</v>
      </c>
      <c r="E7" s="69" t="s">
        <v>354</v>
      </c>
      <c r="F7" s="69" t="s">
        <v>354</v>
      </c>
      <c r="G7" s="69" t="s">
        <v>354</v>
      </c>
      <c r="H7" s="159">
        <v>120.8</v>
      </c>
      <c r="I7" s="159">
        <v>117.8</v>
      </c>
      <c r="J7" s="159">
        <v>105.1</v>
      </c>
      <c r="K7" s="159">
        <v>123.7</v>
      </c>
      <c r="L7" s="159">
        <v>106.6</v>
      </c>
      <c r="M7" s="159">
        <v>58.5</v>
      </c>
      <c r="N7" s="159">
        <v>134.6</v>
      </c>
      <c r="O7" s="159">
        <v>127.9</v>
      </c>
      <c r="P7" s="159">
        <v>62.4</v>
      </c>
      <c r="Q7" s="159">
        <v>231.5</v>
      </c>
      <c r="R7" s="159">
        <v>78</v>
      </c>
      <c r="S7" s="159">
        <v>123.5</v>
      </c>
      <c r="T7" s="159">
        <v>64.400000000000006</v>
      </c>
      <c r="U7" s="159">
        <v>103.9</v>
      </c>
      <c r="V7" s="159">
        <v>113</v>
      </c>
      <c r="W7" s="159">
        <v>141.9</v>
      </c>
      <c r="X7" s="159">
        <v>90.4</v>
      </c>
      <c r="Y7" s="159">
        <v>118.9</v>
      </c>
      <c r="Z7" s="159">
        <v>135.19999999999999</v>
      </c>
      <c r="AA7" s="159">
        <v>36.200000000000003</v>
      </c>
      <c r="AB7" s="159">
        <v>94.1</v>
      </c>
      <c r="AC7" s="159">
        <v>52.1</v>
      </c>
      <c r="AD7" s="159">
        <v>93.5</v>
      </c>
      <c r="AE7" s="159">
        <v>114.8</v>
      </c>
      <c r="AF7" s="159">
        <v>126.3</v>
      </c>
      <c r="AG7" s="159">
        <v>64.7</v>
      </c>
      <c r="AH7" s="159">
        <v>111.7</v>
      </c>
      <c r="AI7" s="159">
        <v>27.6</v>
      </c>
      <c r="AJ7" s="159">
        <v>128.4</v>
      </c>
      <c r="AK7" s="159">
        <v>83</v>
      </c>
      <c r="AL7" s="159">
        <v>243.3</v>
      </c>
      <c r="AM7" s="159">
        <v>77.2</v>
      </c>
      <c r="AN7" s="159">
        <v>73.8</v>
      </c>
      <c r="AO7" s="159">
        <v>86.6</v>
      </c>
      <c r="AP7" s="159">
        <v>86.5</v>
      </c>
      <c r="AQ7" s="159">
        <v>100.2</v>
      </c>
      <c r="AR7" s="159">
        <v>90.9</v>
      </c>
      <c r="AS7" s="159">
        <v>130.69999999999999</v>
      </c>
      <c r="AT7" s="159">
        <v>97.2</v>
      </c>
      <c r="AU7" s="159">
        <v>132.9</v>
      </c>
      <c r="AV7" s="159">
        <v>100.6</v>
      </c>
      <c r="AW7" s="159">
        <v>78.599999999999994</v>
      </c>
      <c r="AX7" s="159">
        <v>86.4</v>
      </c>
      <c r="AY7" s="159">
        <v>120.1</v>
      </c>
      <c r="AZ7" s="159">
        <v>133.9</v>
      </c>
      <c r="BA7" s="159">
        <v>109.6</v>
      </c>
      <c r="BB7" s="159">
        <v>110.8</v>
      </c>
      <c r="BC7" s="159">
        <v>109.8</v>
      </c>
      <c r="BD7" s="159">
        <v>98.6</v>
      </c>
      <c r="BE7" s="159">
        <v>101.1</v>
      </c>
      <c r="BF7" s="159">
        <v>126</v>
      </c>
      <c r="BG7" s="159">
        <v>104.5</v>
      </c>
      <c r="BH7" s="159">
        <v>106.1</v>
      </c>
      <c r="BI7" s="159">
        <v>139.30000000000001</v>
      </c>
      <c r="BJ7" s="159">
        <v>93.5</v>
      </c>
      <c r="BK7" s="159">
        <v>117.5</v>
      </c>
      <c r="BL7" s="159">
        <v>124.2</v>
      </c>
      <c r="BM7" s="159">
        <v>70.7</v>
      </c>
      <c r="BN7" s="159">
        <v>85.3</v>
      </c>
      <c r="BO7" s="160" t="s">
        <v>354</v>
      </c>
      <c r="BP7" s="159">
        <v>84.9</v>
      </c>
      <c r="BQ7" s="159">
        <v>63</v>
      </c>
      <c r="BR7" s="159">
        <v>139.80000000000001</v>
      </c>
      <c r="BS7" s="159">
        <v>78.7</v>
      </c>
      <c r="BT7" s="159">
        <v>107.4</v>
      </c>
      <c r="BU7" s="159">
        <v>122</v>
      </c>
      <c r="BV7" s="159">
        <v>104.5</v>
      </c>
      <c r="BW7" s="159">
        <v>110.5</v>
      </c>
      <c r="BX7" s="159">
        <v>129</v>
      </c>
      <c r="BY7" s="159">
        <v>79.8</v>
      </c>
      <c r="BZ7" s="159">
        <v>111.5</v>
      </c>
      <c r="CA7" s="159">
        <v>207.4</v>
      </c>
      <c r="CB7" s="159">
        <v>123.6</v>
      </c>
      <c r="CC7" s="159">
        <v>156.4</v>
      </c>
      <c r="CD7" s="159">
        <v>151.5</v>
      </c>
      <c r="CE7" s="159">
        <v>80.2</v>
      </c>
      <c r="CF7" s="159">
        <v>115.6</v>
      </c>
      <c r="CG7" s="159">
        <v>120.2</v>
      </c>
      <c r="CH7" s="159">
        <v>19.899999999999999</v>
      </c>
      <c r="CI7" s="159">
        <v>83.1</v>
      </c>
      <c r="CJ7" s="159">
        <v>126.6</v>
      </c>
      <c r="CK7" s="159">
        <v>79.3</v>
      </c>
      <c r="CL7" s="159">
        <v>99.1</v>
      </c>
      <c r="CM7" s="159">
        <v>242.7</v>
      </c>
      <c r="CN7" s="159">
        <v>133.30000000000001</v>
      </c>
      <c r="CO7" s="159">
        <v>178.8</v>
      </c>
      <c r="CP7" s="159">
        <v>37.299999999999997</v>
      </c>
      <c r="CQ7" s="159">
        <v>32.799999999999997</v>
      </c>
      <c r="CR7" s="159">
        <v>34.9</v>
      </c>
      <c r="CS7" s="159">
        <v>111.6</v>
      </c>
      <c r="CT7" s="159">
        <v>156.5</v>
      </c>
      <c r="CU7" s="159">
        <v>75.2</v>
      </c>
      <c r="CV7" s="159">
        <v>109</v>
      </c>
      <c r="CW7" s="159">
        <v>140.4</v>
      </c>
      <c r="CX7" s="159">
        <v>78.2</v>
      </c>
      <c r="CY7" s="159">
        <v>105.6</v>
      </c>
      <c r="CZ7" s="159">
        <v>82.5</v>
      </c>
      <c r="DA7" s="159">
        <v>113.9</v>
      </c>
      <c r="DB7" s="159">
        <v>91.5</v>
      </c>
      <c r="DC7" s="159">
        <v>99</v>
      </c>
      <c r="DD7" s="159">
        <v>133.5</v>
      </c>
      <c r="DE7" s="159">
        <v>81.7</v>
      </c>
      <c r="DF7" s="159">
        <v>114</v>
      </c>
      <c r="DG7" s="159">
        <v>201.2</v>
      </c>
      <c r="DH7" s="159">
        <v>125</v>
      </c>
      <c r="DI7" s="159">
        <v>151.1</v>
      </c>
      <c r="DJ7" s="159">
        <v>142.69999999999999</v>
      </c>
      <c r="DK7" s="159">
        <v>72.099999999999994</v>
      </c>
      <c r="DL7" s="159">
        <v>105.1</v>
      </c>
      <c r="DM7" s="159">
        <v>129.69999999999999</v>
      </c>
      <c r="DN7" s="159">
        <v>82.1</v>
      </c>
      <c r="DO7" s="159">
        <v>100.2</v>
      </c>
      <c r="DP7" s="159">
        <v>18.100000000000001</v>
      </c>
      <c r="DQ7" s="159">
        <v>78</v>
      </c>
      <c r="DR7" s="159">
        <v>56.6</v>
      </c>
      <c r="DS7" s="159">
        <v>236.1</v>
      </c>
      <c r="DT7" s="159">
        <v>155.5</v>
      </c>
      <c r="DU7" s="159">
        <v>185</v>
      </c>
      <c r="DV7" s="159">
        <v>161.4</v>
      </c>
      <c r="DW7" s="159">
        <v>138.30000000000001</v>
      </c>
      <c r="DX7" s="159">
        <v>146.5</v>
      </c>
      <c r="DY7" s="159">
        <v>174</v>
      </c>
      <c r="DZ7" s="159">
        <v>110.3</v>
      </c>
      <c r="EA7" s="159">
        <v>145.9</v>
      </c>
      <c r="EB7" s="159">
        <v>237.9</v>
      </c>
      <c r="EC7" s="159">
        <v>211.2</v>
      </c>
      <c r="ED7" s="159">
        <v>219.1</v>
      </c>
      <c r="EE7" s="159">
        <v>94.8</v>
      </c>
      <c r="EF7" s="159">
        <v>210</v>
      </c>
      <c r="EG7" s="159">
        <v>76.900000000000006</v>
      </c>
      <c r="EH7" s="159">
        <v>133.19999999999999</v>
      </c>
      <c r="EI7" s="159">
        <v>137.19999999999999</v>
      </c>
      <c r="EJ7" s="159">
        <v>62.9</v>
      </c>
      <c r="EK7" s="159">
        <v>88.5</v>
      </c>
      <c r="EL7" s="159">
        <v>115.8</v>
      </c>
      <c r="EM7" s="159">
        <v>123.7</v>
      </c>
      <c r="EN7" s="159">
        <v>62.3</v>
      </c>
      <c r="EO7" s="159">
        <v>94.4</v>
      </c>
      <c r="EP7" s="159">
        <v>24</v>
      </c>
      <c r="EQ7" s="159">
        <v>34.6</v>
      </c>
      <c r="ER7" s="159">
        <v>28.3</v>
      </c>
      <c r="ES7" s="159">
        <v>45.1</v>
      </c>
      <c r="ET7" s="159">
        <v>189.8</v>
      </c>
      <c r="EU7" s="159">
        <v>141.80000000000001</v>
      </c>
      <c r="EV7" s="159">
        <v>118.7</v>
      </c>
      <c r="EW7" s="159">
        <v>101.1</v>
      </c>
      <c r="EX7" s="159">
        <v>106.6</v>
      </c>
      <c r="EY7" s="159">
        <v>108.5</v>
      </c>
      <c r="EZ7" s="159">
        <v>106.6</v>
      </c>
      <c r="FA7" s="159">
        <v>116.5</v>
      </c>
      <c r="FB7" s="159">
        <v>112.6</v>
      </c>
      <c r="FC7" s="159">
        <v>153.6</v>
      </c>
      <c r="FD7" s="159">
        <v>101.4</v>
      </c>
      <c r="FE7" s="159">
        <v>116.7</v>
      </c>
      <c r="FF7" s="159">
        <v>110.1</v>
      </c>
      <c r="FG7" s="159">
        <v>147.5</v>
      </c>
      <c r="FH7" s="159">
        <v>126.7</v>
      </c>
      <c r="FI7" s="159">
        <v>141.5</v>
      </c>
      <c r="FJ7" s="159">
        <v>93.3</v>
      </c>
      <c r="FK7" s="159">
        <v>104.4</v>
      </c>
      <c r="FL7" s="159">
        <v>99.4</v>
      </c>
      <c r="FM7" s="159">
        <v>106.3</v>
      </c>
      <c r="FN7" s="159">
        <v>90</v>
      </c>
      <c r="FO7" s="159">
        <v>99.5</v>
      </c>
      <c r="FP7" s="159">
        <v>91.7</v>
      </c>
      <c r="FQ7" s="159">
        <v>101.3</v>
      </c>
      <c r="FR7" s="159">
        <v>97.9</v>
      </c>
      <c r="FS7" s="159">
        <v>102.6</v>
      </c>
      <c r="FT7" s="159">
        <v>85.6</v>
      </c>
      <c r="FU7" s="159">
        <v>96.3</v>
      </c>
      <c r="FV7" s="159">
        <v>102.9</v>
      </c>
      <c r="FW7" s="159">
        <v>128.4</v>
      </c>
      <c r="FX7" s="159">
        <v>160.80000000000001</v>
      </c>
      <c r="FY7" s="159">
        <v>102.3</v>
      </c>
      <c r="FZ7" s="159">
        <v>102.8</v>
      </c>
      <c r="GA7" s="159">
        <v>135</v>
      </c>
      <c r="GB7" s="159">
        <v>100.1</v>
      </c>
      <c r="GC7" s="159">
        <v>106.8</v>
      </c>
      <c r="GD7" s="159">
        <v>121.5</v>
      </c>
      <c r="GE7" s="159">
        <v>39.5</v>
      </c>
      <c r="GF7" s="159">
        <v>92.3</v>
      </c>
      <c r="GG7" s="159">
        <v>56.7</v>
      </c>
      <c r="GH7" s="159">
        <v>69</v>
      </c>
      <c r="GI7" s="159">
        <v>68.900000000000006</v>
      </c>
      <c r="GJ7" s="159">
        <v>19.8</v>
      </c>
      <c r="GK7" s="159">
        <v>18.5</v>
      </c>
      <c r="GL7" s="159">
        <v>18.899999999999999</v>
      </c>
      <c r="GM7" s="159">
        <v>97</v>
      </c>
      <c r="GN7" s="159">
        <v>92.4</v>
      </c>
      <c r="GO7" s="159">
        <v>94.2</v>
      </c>
      <c r="GP7" s="159">
        <v>109.1</v>
      </c>
      <c r="GQ7" s="159">
        <v>108.8</v>
      </c>
      <c r="GR7" s="159">
        <v>108.9</v>
      </c>
      <c r="GS7" s="159">
        <v>69.400000000000006</v>
      </c>
      <c r="GT7" s="159">
        <v>102.2</v>
      </c>
      <c r="GU7" s="159">
        <v>95</v>
      </c>
      <c r="GV7" s="159">
        <v>105</v>
      </c>
      <c r="GW7" s="159">
        <v>91.5</v>
      </c>
      <c r="GX7" s="159">
        <v>97.5</v>
      </c>
      <c r="GY7" s="159">
        <v>115.6</v>
      </c>
      <c r="GZ7" s="159">
        <v>92.6</v>
      </c>
      <c r="HA7" s="159">
        <v>103.8</v>
      </c>
      <c r="HB7" s="159">
        <v>133.69999999999999</v>
      </c>
      <c r="HC7" s="159">
        <v>85.7</v>
      </c>
      <c r="HD7" s="159">
        <v>100.3</v>
      </c>
      <c r="HE7" s="159">
        <v>325.10000000000002</v>
      </c>
      <c r="HF7" s="159">
        <v>71.7</v>
      </c>
      <c r="HG7" s="159">
        <v>85.9</v>
      </c>
      <c r="HH7" s="159">
        <v>34.700000000000003</v>
      </c>
      <c r="HI7" s="159">
        <v>136.30000000000001</v>
      </c>
      <c r="HJ7" s="159">
        <v>116.3</v>
      </c>
      <c r="HK7" s="159">
        <v>125.9</v>
      </c>
      <c r="HL7" s="159">
        <v>147.6</v>
      </c>
      <c r="HM7" s="159">
        <v>113.6</v>
      </c>
      <c r="HN7" s="159">
        <v>123.3</v>
      </c>
      <c r="HO7" s="159">
        <v>114.2</v>
      </c>
      <c r="HP7" s="159">
        <v>89</v>
      </c>
      <c r="HQ7" s="159">
        <v>101.7</v>
      </c>
      <c r="HR7" s="159">
        <v>138.80000000000001</v>
      </c>
      <c r="HS7" s="159">
        <v>75.5</v>
      </c>
      <c r="HT7" s="159">
        <v>97.3</v>
      </c>
      <c r="HU7" s="159">
        <v>131.5</v>
      </c>
      <c r="HV7" s="159">
        <v>105.3</v>
      </c>
      <c r="HW7" s="159">
        <v>106.7</v>
      </c>
      <c r="HX7" s="159">
        <v>116.3</v>
      </c>
      <c r="HY7" s="159">
        <v>312.10000000000002</v>
      </c>
      <c r="HZ7" s="159">
        <v>147.6</v>
      </c>
      <c r="IA7" s="159">
        <v>85.3</v>
      </c>
      <c r="IB7" s="159">
        <v>84.8</v>
      </c>
      <c r="IC7" s="159">
        <v>85.1</v>
      </c>
      <c r="ID7" s="159">
        <v>65.2</v>
      </c>
      <c r="IE7" s="159">
        <v>57</v>
      </c>
      <c r="IF7" s="159">
        <v>79.7</v>
      </c>
      <c r="IG7" s="159">
        <v>30.4</v>
      </c>
      <c r="IH7" s="159">
        <v>78.900000000000006</v>
      </c>
      <c r="II7" s="159">
        <v>57.1</v>
      </c>
      <c r="IJ7" s="159">
        <v>29.2</v>
      </c>
      <c r="IK7" s="159">
        <v>49.8</v>
      </c>
      <c r="IL7" s="159">
        <v>55.6</v>
      </c>
      <c r="IM7" s="159">
        <v>103.9</v>
      </c>
      <c r="IN7" s="159">
        <v>135.5</v>
      </c>
      <c r="IO7" s="159">
        <v>17.7</v>
      </c>
      <c r="IP7" s="159">
        <v>128.69999999999999</v>
      </c>
      <c r="IQ7" s="159">
        <v>81.900000000000006</v>
      </c>
      <c r="IR7" s="159">
        <v>88.5</v>
      </c>
      <c r="IS7" s="159">
        <v>80.8</v>
      </c>
      <c r="IT7" s="159">
        <v>83.7</v>
      </c>
      <c r="IU7" s="159">
        <v>122.2</v>
      </c>
      <c r="IV7" s="159">
        <v>66.400000000000006</v>
      </c>
      <c r="IW7" s="159">
        <v>80</v>
      </c>
      <c r="IX7" s="159">
        <v>94.2</v>
      </c>
      <c r="IY7" s="159">
        <v>193.3</v>
      </c>
      <c r="IZ7" s="159">
        <v>215.3</v>
      </c>
      <c r="JA7" s="159">
        <v>275.3</v>
      </c>
      <c r="JB7" s="159">
        <v>97.9</v>
      </c>
      <c r="JC7" s="159">
        <v>133.4</v>
      </c>
      <c r="JD7" s="159">
        <v>114.4</v>
      </c>
      <c r="JE7" s="159">
        <v>119.1</v>
      </c>
    </row>
    <row r="8" spans="1:265">
      <c r="A8" s="68"/>
      <c r="B8" s="21" t="s">
        <v>624</v>
      </c>
      <c r="C8" s="1" t="s">
        <v>134</v>
      </c>
      <c r="D8" s="21" t="s">
        <v>623</v>
      </c>
      <c r="E8" s="1" t="s">
        <v>132</v>
      </c>
      <c r="F8" s="69" t="s">
        <v>354</v>
      </c>
      <c r="G8" s="69" t="s">
        <v>354</v>
      </c>
      <c r="H8" s="159">
        <v>126.2</v>
      </c>
      <c r="I8" s="159">
        <v>127.1</v>
      </c>
      <c r="J8" s="159">
        <v>128.19999999999999</v>
      </c>
      <c r="K8" s="159">
        <v>141.6</v>
      </c>
      <c r="L8" s="159">
        <v>139.19999999999999</v>
      </c>
      <c r="M8" s="159">
        <v>51.4</v>
      </c>
      <c r="N8" s="159">
        <v>204.7</v>
      </c>
      <c r="O8" s="159">
        <v>218.8</v>
      </c>
      <c r="P8" s="159">
        <v>60.5</v>
      </c>
      <c r="Q8" s="159">
        <v>314</v>
      </c>
      <c r="R8" s="159">
        <v>83.8</v>
      </c>
      <c r="S8" s="159">
        <v>170.8</v>
      </c>
      <c r="T8" s="159">
        <v>97.5</v>
      </c>
      <c r="U8" s="159">
        <v>62.7</v>
      </c>
      <c r="V8" s="159">
        <v>174.2</v>
      </c>
      <c r="W8" s="159">
        <v>173.7</v>
      </c>
      <c r="X8" s="159">
        <v>129.6</v>
      </c>
      <c r="Y8" s="159">
        <v>163.9</v>
      </c>
      <c r="Z8" s="159">
        <v>143.69999999999999</v>
      </c>
      <c r="AA8" s="159">
        <v>24.8</v>
      </c>
      <c r="AB8" s="159">
        <v>153</v>
      </c>
      <c r="AC8" s="159">
        <v>57.5</v>
      </c>
      <c r="AD8" s="159">
        <v>168.8</v>
      </c>
      <c r="AE8" s="159">
        <v>202.1</v>
      </c>
      <c r="AF8" s="159">
        <v>206</v>
      </c>
      <c r="AG8" s="159">
        <v>90.6</v>
      </c>
      <c r="AH8" s="159">
        <v>157.6</v>
      </c>
      <c r="AI8" s="160" t="s">
        <v>354</v>
      </c>
      <c r="AJ8" s="159">
        <v>241.1</v>
      </c>
      <c r="AK8" s="159">
        <v>85.2</v>
      </c>
      <c r="AL8" s="159">
        <v>711.1</v>
      </c>
      <c r="AM8" s="159">
        <v>150.30000000000001</v>
      </c>
      <c r="AN8" s="159">
        <v>134.9</v>
      </c>
      <c r="AO8" s="159">
        <v>154.4</v>
      </c>
      <c r="AP8" s="159">
        <v>154.19999999999999</v>
      </c>
      <c r="AQ8" s="159">
        <v>26.1</v>
      </c>
      <c r="AR8" s="159">
        <v>86.9</v>
      </c>
      <c r="AS8" s="159">
        <v>397</v>
      </c>
      <c r="AT8" s="159">
        <v>145.1</v>
      </c>
      <c r="AU8" s="160" t="s">
        <v>354</v>
      </c>
      <c r="AV8" s="159">
        <v>129.69999999999999</v>
      </c>
      <c r="AW8" s="159">
        <v>55.7</v>
      </c>
      <c r="AX8" s="159">
        <v>199.1</v>
      </c>
      <c r="AY8" s="159">
        <v>386.7</v>
      </c>
      <c r="AZ8" s="159">
        <v>188.9</v>
      </c>
      <c r="BA8" s="159">
        <v>143.4</v>
      </c>
      <c r="BB8" s="159">
        <v>145.5</v>
      </c>
      <c r="BC8" s="159">
        <v>173.6</v>
      </c>
      <c r="BD8" s="159">
        <v>152.1</v>
      </c>
      <c r="BE8" s="159">
        <v>153.6</v>
      </c>
      <c r="BF8" s="159">
        <v>134.4</v>
      </c>
      <c r="BG8" s="159">
        <v>141.1</v>
      </c>
      <c r="BH8" s="159">
        <v>139.6</v>
      </c>
      <c r="BI8" s="159">
        <v>246.4</v>
      </c>
      <c r="BJ8" s="159">
        <v>149.19999999999999</v>
      </c>
      <c r="BK8" s="159">
        <v>200.1</v>
      </c>
      <c r="BL8" s="159">
        <v>220.4</v>
      </c>
      <c r="BM8" s="159">
        <v>106.7</v>
      </c>
      <c r="BN8" s="159">
        <v>137.6</v>
      </c>
      <c r="BO8" s="160" t="s">
        <v>354</v>
      </c>
      <c r="BP8" s="159">
        <v>134.19999999999999</v>
      </c>
      <c r="BQ8" s="159">
        <v>73.8</v>
      </c>
      <c r="BR8" s="159">
        <v>256.2</v>
      </c>
      <c r="BS8" s="159">
        <v>120.8</v>
      </c>
      <c r="BT8" s="159">
        <v>183.5</v>
      </c>
      <c r="BU8" s="159">
        <v>106.8</v>
      </c>
      <c r="BV8" s="159">
        <v>130.19999999999999</v>
      </c>
      <c r="BW8" s="159">
        <v>122.8</v>
      </c>
      <c r="BX8" s="159">
        <v>256.60000000000002</v>
      </c>
      <c r="BY8" s="159">
        <v>114.6</v>
      </c>
      <c r="BZ8" s="159">
        <v>205.2</v>
      </c>
      <c r="CA8" s="159">
        <v>173.6</v>
      </c>
      <c r="CB8" s="159">
        <v>47</v>
      </c>
      <c r="CC8" s="159">
        <v>127.4</v>
      </c>
      <c r="CD8" s="159">
        <v>279</v>
      </c>
      <c r="CE8" s="159">
        <v>116.8</v>
      </c>
      <c r="CF8" s="159">
        <v>177.4</v>
      </c>
      <c r="CG8" s="159">
        <v>180.9</v>
      </c>
      <c r="CH8" s="159">
        <v>118.4</v>
      </c>
      <c r="CI8" s="159">
        <v>148.5</v>
      </c>
      <c r="CJ8" s="159">
        <v>195.8</v>
      </c>
      <c r="CK8" s="159">
        <v>134.80000000000001</v>
      </c>
      <c r="CL8" s="159">
        <v>159.69999999999999</v>
      </c>
      <c r="CM8" s="159">
        <v>129.4</v>
      </c>
      <c r="CN8" s="159">
        <v>111.9</v>
      </c>
      <c r="CO8" s="159">
        <v>120</v>
      </c>
      <c r="CP8" s="159">
        <v>679.1</v>
      </c>
      <c r="CQ8" s="159">
        <v>187.4</v>
      </c>
      <c r="CR8" s="159">
        <v>392</v>
      </c>
      <c r="CS8" s="159">
        <v>144</v>
      </c>
      <c r="CT8" s="159">
        <v>346.9</v>
      </c>
      <c r="CU8" s="159">
        <v>133.80000000000001</v>
      </c>
      <c r="CV8" s="159">
        <v>224.5</v>
      </c>
      <c r="CW8" s="159">
        <v>221.4</v>
      </c>
      <c r="CX8" s="159">
        <v>114</v>
      </c>
      <c r="CY8" s="159">
        <v>160.4</v>
      </c>
      <c r="CZ8" s="159">
        <v>122.6</v>
      </c>
      <c r="DA8" s="159">
        <v>291.3</v>
      </c>
      <c r="DB8" s="159">
        <v>111.6</v>
      </c>
      <c r="DC8" s="159">
        <v>169.9</v>
      </c>
      <c r="DD8" s="159">
        <v>201.1</v>
      </c>
      <c r="DE8" s="159">
        <v>112.2</v>
      </c>
      <c r="DF8" s="159">
        <v>142.4</v>
      </c>
      <c r="DG8" s="159">
        <v>369.1</v>
      </c>
      <c r="DH8" s="159">
        <v>185.6</v>
      </c>
      <c r="DI8" s="159">
        <v>286</v>
      </c>
      <c r="DJ8" s="159">
        <v>149.69999999999999</v>
      </c>
      <c r="DK8" s="159">
        <v>93.4</v>
      </c>
      <c r="DL8" s="159">
        <v>119</v>
      </c>
      <c r="DM8" s="159">
        <v>203.4</v>
      </c>
      <c r="DN8" s="159">
        <v>141.9</v>
      </c>
      <c r="DO8" s="159">
        <v>164.7</v>
      </c>
      <c r="DP8" s="159">
        <v>33.1</v>
      </c>
      <c r="DQ8" s="159">
        <v>54.4</v>
      </c>
      <c r="DR8" s="159">
        <v>46.9</v>
      </c>
      <c r="DS8" s="159">
        <v>614.4</v>
      </c>
      <c r="DT8" s="159">
        <v>253.5</v>
      </c>
      <c r="DU8" s="159">
        <v>386.5</v>
      </c>
      <c r="DV8" s="159">
        <v>337.4</v>
      </c>
      <c r="DW8" s="159">
        <v>344.9</v>
      </c>
      <c r="DX8" s="159">
        <v>342.9</v>
      </c>
      <c r="DY8" s="160" t="s">
        <v>354</v>
      </c>
      <c r="DZ8" s="160" t="s">
        <v>354</v>
      </c>
      <c r="EA8" s="160" t="s">
        <v>354</v>
      </c>
      <c r="EB8" s="159" t="e">
        <v>#N/A</v>
      </c>
      <c r="EC8" s="159">
        <v>71.400000000000006</v>
      </c>
      <c r="ED8" s="159" t="e">
        <v>#N/A</v>
      </c>
      <c r="EE8" s="159">
        <v>251.6</v>
      </c>
      <c r="EF8" s="159">
        <v>195.5</v>
      </c>
      <c r="EG8" s="159">
        <v>47.1</v>
      </c>
      <c r="EH8" s="159">
        <v>107.8</v>
      </c>
      <c r="EI8" s="159">
        <v>285.3</v>
      </c>
      <c r="EJ8" s="159">
        <v>101.1</v>
      </c>
      <c r="EK8" s="159">
        <v>165.5</v>
      </c>
      <c r="EL8" s="160" t="s">
        <v>354</v>
      </c>
      <c r="EM8" s="159">
        <v>213.5</v>
      </c>
      <c r="EN8" s="159">
        <v>64.599999999999994</v>
      </c>
      <c r="EO8" s="159">
        <v>142.9</v>
      </c>
      <c r="EP8" s="160" t="s">
        <v>354</v>
      </c>
      <c r="EQ8" s="160" t="s">
        <v>354</v>
      </c>
      <c r="ER8" s="160" t="s">
        <v>354</v>
      </c>
      <c r="ES8" s="159">
        <v>19.7</v>
      </c>
      <c r="ET8" s="159">
        <v>239.9</v>
      </c>
      <c r="EU8" s="159">
        <v>296.7</v>
      </c>
      <c r="EV8" s="159">
        <v>157.30000000000001</v>
      </c>
      <c r="EW8" s="159">
        <v>118.6</v>
      </c>
      <c r="EX8" s="159">
        <v>130.4</v>
      </c>
      <c r="EY8" s="159">
        <v>106.7</v>
      </c>
      <c r="EZ8" s="159">
        <v>163.9</v>
      </c>
      <c r="FA8" s="159">
        <v>172.8</v>
      </c>
      <c r="FB8" s="159">
        <v>169.3</v>
      </c>
      <c r="FC8" s="159">
        <v>438.7</v>
      </c>
      <c r="FD8" s="159">
        <v>139.9</v>
      </c>
      <c r="FE8" s="159">
        <v>161</v>
      </c>
      <c r="FF8" s="159">
        <v>152</v>
      </c>
      <c r="FG8" s="159">
        <v>252</v>
      </c>
      <c r="FH8" s="159">
        <v>162.1</v>
      </c>
      <c r="FI8" s="159">
        <v>226.1</v>
      </c>
      <c r="FJ8" s="159">
        <v>127.6</v>
      </c>
      <c r="FK8" s="159">
        <v>138.19999999999999</v>
      </c>
      <c r="FL8" s="159">
        <v>133.4</v>
      </c>
      <c r="FM8" s="159">
        <v>147.4</v>
      </c>
      <c r="FN8" s="159">
        <v>119.8</v>
      </c>
      <c r="FO8" s="159">
        <v>135.69999999999999</v>
      </c>
      <c r="FP8" s="159">
        <v>158.9</v>
      </c>
      <c r="FQ8" s="159">
        <v>172.9</v>
      </c>
      <c r="FR8" s="159">
        <v>167.9</v>
      </c>
      <c r="FS8" s="159">
        <v>155.80000000000001</v>
      </c>
      <c r="FT8" s="159">
        <v>112.3</v>
      </c>
      <c r="FU8" s="159">
        <v>139.80000000000001</v>
      </c>
      <c r="FV8" s="159">
        <v>162.69999999999999</v>
      </c>
      <c r="FW8" s="159">
        <v>218.8</v>
      </c>
      <c r="FX8" s="159">
        <v>301</v>
      </c>
      <c r="FY8" s="159">
        <v>118.5</v>
      </c>
      <c r="FZ8" s="159">
        <v>120</v>
      </c>
      <c r="GA8" s="159">
        <v>184.9</v>
      </c>
      <c r="GB8" s="159">
        <v>134.30000000000001</v>
      </c>
      <c r="GC8" s="159">
        <v>143.80000000000001</v>
      </c>
      <c r="GD8" s="159">
        <v>279.7</v>
      </c>
      <c r="GE8" s="159">
        <v>36.5</v>
      </c>
      <c r="GF8" s="159">
        <v>191.7</v>
      </c>
      <c r="GG8" s="159">
        <v>2.5</v>
      </c>
      <c r="GH8" s="159">
        <v>59.2</v>
      </c>
      <c r="GI8" s="159">
        <v>58.9</v>
      </c>
      <c r="GJ8" s="159">
        <v>2.4</v>
      </c>
      <c r="GK8" s="159">
        <v>14.8</v>
      </c>
      <c r="GL8" s="159">
        <v>11.1</v>
      </c>
      <c r="GM8" s="159">
        <v>122.6</v>
      </c>
      <c r="GN8" s="159">
        <v>109.2</v>
      </c>
      <c r="GO8" s="159">
        <v>114.2</v>
      </c>
      <c r="GP8" s="159">
        <v>143.80000000000001</v>
      </c>
      <c r="GQ8" s="159">
        <v>164.3</v>
      </c>
      <c r="GR8" s="159">
        <v>156.6</v>
      </c>
      <c r="GS8" s="159">
        <v>171.3</v>
      </c>
      <c r="GT8" s="159">
        <v>223.2</v>
      </c>
      <c r="GU8" s="159">
        <v>212</v>
      </c>
      <c r="GV8" s="159">
        <v>130.6</v>
      </c>
      <c r="GW8" s="159">
        <v>185.6</v>
      </c>
      <c r="GX8" s="159">
        <v>161.1</v>
      </c>
      <c r="GY8" s="159">
        <v>158.5</v>
      </c>
      <c r="GZ8" s="159">
        <v>116.9</v>
      </c>
      <c r="HA8" s="159">
        <v>137</v>
      </c>
      <c r="HB8" s="159">
        <v>206.5</v>
      </c>
      <c r="HC8" s="159">
        <v>143.19999999999999</v>
      </c>
      <c r="HD8" s="159">
        <v>162.4</v>
      </c>
      <c r="HE8" s="159" t="e">
        <v>#N/A</v>
      </c>
      <c r="HF8" s="159">
        <v>86.4</v>
      </c>
      <c r="HG8" s="159" t="e">
        <v>#N/A</v>
      </c>
      <c r="HH8" s="159">
        <v>134.9</v>
      </c>
      <c r="HI8" s="159">
        <v>222.2</v>
      </c>
      <c r="HJ8" s="159">
        <v>230.4</v>
      </c>
      <c r="HK8" s="159">
        <v>228</v>
      </c>
      <c r="HL8" s="159">
        <v>207.4</v>
      </c>
      <c r="HM8" s="159">
        <v>178.5</v>
      </c>
      <c r="HN8" s="159">
        <v>192.3</v>
      </c>
      <c r="HO8" s="159">
        <v>246.3</v>
      </c>
      <c r="HP8" s="159">
        <v>108.1</v>
      </c>
      <c r="HQ8" s="159">
        <v>156</v>
      </c>
      <c r="HR8" s="159">
        <v>149.9</v>
      </c>
      <c r="HS8" s="159">
        <v>102.6</v>
      </c>
      <c r="HT8" s="159">
        <v>126.3</v>
      </c>
      <c r="HU8" s="159">
        <v>160.1</v>
      </c>
      <c r="HV8" s="159">
        <v>121.7</v>
      </c>
      <c r="HW8" s="159">
        <v>123.6</v>
      </c>
      <c r="HX8" s="159">
        <v>181.2</v>
      </c>
      <c r="HY8" s="159">
        <v>8</v>
      </c>
      <c r="HZ8" s="159">
        <v>146.69999999999999</v>
      </c>
      <c r="IA8" s="159">
        <v>201.3</v>
      </c>
      <c r="IB8" s="159">
        <v>149.4</v>
      </c>
      <c r="IC8" s="159">
        <v>178.2</v>
      </c>
      <c r="ID8" s="159">
        <v>69.400000000000006</v>
      </c>
      <c r="IE8" s="159">
        <v>87.2</v>
      </c>
      <c r="IF8" s="159">
        <v>51.1</v>
      </c>
      <c r="IG8" s="159">
        <v>33.1</v>
      </c>
      <c r="IH8" s="159">
        <v>104.9</v>
      </c>
      <c r="II8" s="159">
        <v>68.7</v>
      </c>
      <c r="IJ8" s="159">
        <v>26.6</v>
      </c>
      <c r="IK8" s="160" t="s">
        <v>354</v>
      </c>
      <c r="IL8" s="160" t="s">
        <v>354</v>
      </c>
      <c r="IM8" s="159">
        <v>23.3</v>
      </c>
      <c r="IN8" s="160" t="s">
        <v>354</v>
      </c>
      <c r="IO8" s="159">
        <v>21</v>
      </c>
      <c r="IP8" s="160" t="s">
        <v>354</v>
      </c>
      <c r="IQ8" s="159">
        <v>125.1</v>
      </c>
      <c r="IR8" s="159">
        <v>131.4</v>
      </c>
      <c r="IS8" s="159">
        <v>109.9</v>
      </c>
      <c r="IT8" s="159">
        <v>118.1</v>
      </c>
      <c r="IU8" s="159">
        <v>205.1</v>
      </c>
      <c r="IV8" s="159">
        <v>189.7</v>
      </c>
      <c r="IW8" s="159">
        <v>193.5</v>
      </c>
      <c r="IX8" s="159">
        <v>218.2</v>
      </c>
      <c r="IY8" s="159">
        <v>337.3</v>
      </c>
      <c r="IZ8" s="159">
        <v>389.3</v>
      </c>
      <c r="JA8" s="159">
        <v>482.6</v>
      </c>
      <c r="JB8" s="159">
        <v>102.3</v>
      </c>
      <c r="JC8" s="159">
        <v>267.5</v>
      </c>
      <c r="JD8" s="159">
        <v>205.6</v>
      </c>
      <c r="JE8" s="159">
        <v>220.6</v>
      </c>
    </row>
    <row r="9" spans="1:265">
      <c r="A9" s="68"/>
      <c r="B9" s="21" t="s">
        <v>625</v>
      </c>
      <c r="C9" s="1" t="s">
        <v>135</v>
      </c>
      <c r="D9" s="21" t="s">
        <v>623</v>
      </c>
      <c r="E9" s="1" t="s">
        <v>132</v>
      </c>
      <c r="F9" s="69" t="s">
        <v>354</v>
      </c>
      <c r="G9" s="69" t="s">
        <v>354</v>
      </c>
      <c r="H9" s="159">
        <v>96.9</v>
      </c>
      <c r="I9" s="159">
        <v>110.3</v>
      </c>
      <c r="J9" s="159">
        <v>110.4</v>
      </c>
      <c r="K9" s="160" t="s">
        <v>354</v>
      </c>
      <c r="L9" s="159">
        <v>67.3</v>
      </c>
      <c r="M9" s="159">
        <v>68.099999999999994</v>
      </c>
      <c r="N9" s="159">
        <v>32</v>
      </c>
      <c r="O9" s="160" t="s">
        <v>354</v>
      </c>
      <c r="P9" s="160" t="s">
        <v>354</v>
      </c>
      <c r="Q9" s="159">
        <v>83</v>
      </c>
      <c r="R9" s="159">
        <v>62.8</v>
      </c>
      <c r="S9" s="159">
        <v>43.3</v>
      </c>
      <c r="T9" s="160" t="s">
        <v>354</v>
      </c>
      <c r="U9" s="160" t="s">
        <v>354</v>
      </c>
      <c r="V9" s="160" t="s">
        <v>354</v>
      </c>
      <c r="W9" s="160" t="s">
        <v>354</v>
      </c>
      <c r="X9" s="160" t="s">
        <v>354</v>
      </c>
      <c r="Y9" s="160" t="s">
        <v>354</v>
      </c>
      <c r="Z9" s="160" t="s">
        <v>354</v>
      </c>
      <c r="AA9" s="160" t="s">
        <v>354</v>
      </c>
      <c r="AB9" s="160" t="s">
        <v>354</v>
      </c>
      <c r="AC9" s="160" t="s">
        <v>354</v>
      </c>
      <c r="AD9" s="160" t="s">
        <v>354</v>
      </c>
      <c r="AE9" s="160" t="s">
        <v>354</v>
      </c>
      <c r="AF9" s="160" t="s">
        <v>354</v>
      </c>
      <c r="AG9" s="160" t="s">
        <v>354</v>
      </c>
      <c r="AH9" s="160" t="s">
        <v>354</v>
      </c>
      <c r="AI9" s="160" t="s">
        <v>354</v>
      </c>
      <c r="AJ9" s="160" t="s">
        <v>354</v>
      </c>
      <c r="AK9" s="160" t="s">
        <v>354</v>
      </c>
      <c r="AL9" s="160" t="s">
        <v>354</v>
      </c>
      <c r="AM9" s="160" t="s">
        <v>354</v>
      </c>
      <c r="AN9" s="160" t="s">
        <v>354</v>
      </c>
      <c r="AO9" s="160" t="s">
        <v>354</v>
      </c>
      <c r="AP9" s="160" t="s">
        <v>354</v>
      </c>
      <c r="AQ9" s="160" t="s">
        <v>354</v>
      </c>
      <c r="AR9" s="160" t="s">
        <v>354</v>
      </c>
      <c r="AS9" s="160" t="s">
        <v>354</v>
      </c>
      <c r="AT9" s="160" t="s">
        <v>354</v>
      </c>
      <c r="AU9" s="160" t="s">
        <v>354</v>
      </c>
      <c r="AV9" s="160" t="s">
        <v>354</v>
      </c>
      <c r="AW9" s="160" t="s">
        <v>354</v>
      </c>
      <c r="AX9" s="160" t="s">
        <v>354</v>
      </c>
      <c r="AY9" s="160" t="s">
        <v>354</v>
      </c>
      <c r="AZ9" s="159">
        <v>110.1</v>
      </c>
      <c r="BA9" s="159">
        <v>69.400000000000006</v>
      </c>
      <c r="BB9" s="159">
        <v>71.3</v>
      </c>
      <c r="BC9" s="159">
        <v>73.2</v>
      </c>
      <c r="BD9" s="159">
        <v>43.9</v>
      </c>
      <c r="BE9" s="159">
        <v>46</v>
      </c>
      <c r="BF9" s="159">
        <v>51.9</v>
      </c>
      <c r="BG9" s="159">
        <v>45.5</v>
      </c>
      <c r="BH9" s="159">
        <v>46.9</v>
      </c>
      <c r="BI9" s="160" t="s">
        <v>354</v>
      </c>
      <c r="BJ9" s="160" t="s">
        <v>354</v>
      </c>
      <c r="BK9" s="160" t="s">
        <v>354</v>
      </c>
      <c r="BL9" s="160" t="s">
        <v>354</v>
      </c>
      <c r="BM9" s="160" t="s">
        <v>354</v>
      </c>
      <c r="BN9" s="160" t="s">
        <v>354</v>
      </c>
      <c r="BO9" s="160" t="s">
        <v>354</v>
      </c>
      <c r="BP9" s="160" t="s">
        <v>354</v>
      </c>
      <c r="BQ9" s="160" t="s">
        <v>354</v>
      </c>
      <c r="BR9" s="160" t="s">
        <v>354</v>
      </c>
      <c r="BS9" s="160" t="s">
        <v>354</v>
      </c>
      <c r="BT9" s="160" t="s">
        <v>354</v>
      </c>
      <c r="BU9" s="160" t="s">
        <v>354</v>
      </c>
      <c r="BV9" s="160" t="s">
        <v>354</v>
      </c>
      <c r="BW9" s="160" t="s">
        <v>354</v>
      </c>
      <c r="BX9" s="160" t="s">
        <v>354</v>
      </c>
      <c r="BY9" s="160" t="s">
        <v>354</v>
      </c>
      <c r="BZ9" s="160" t="s">
        <v>354</v>
      </c>
      <c r="CA9" s="160" t="s">
        <v>354</v>
      </c>
      <c r="CB9" s="160" t="s">
        <v>354</v>
      </c>
      <c r="CC9" s="160" t="s">
        <v>354</v>
      </c>
      <c r="CD9" s="160" t="s">
        <v>354</v>
      </c>
      <c r="CE9" s="160" t="s">
        <v>354</v>
      </c>
      <c r="CF9" s="160" t="s">
        <v>354</v>
      </c>
      <c r="CG9" s="160" t="s">
        <v>354</v>
      </c>
      <c r="CH9" s="160" t="s">
        <v>354</v>
      </c>
      <c r="CI9" s="160" t="s">
        <v>354</v>
      </c>
      <c r="CJ9" s="160" t="s">
        <v>354</v>
      </c>
      <c r="CK9" s="160" t="s">
        <v>354</v>
      </c>
      <c r="CL9" s="160" t="s">
        <v>354</v>
      </c>
      <c r="CM9" s="160" t="s">
        <v>354</v>
      </c>
      <c r="CN9" s="160" t="s">
        <v>354</v>
      </c>
      <c r="CO9" s="160" t="s">
        <v>354</v>
      </c>
      <c r="CP9" s="160" t="s">
        <v>354</v>
      </c>
      <c r="CQ9" s="160" t="s">
        <v>354</v>
      </c>
      <c r="CR9" s="160" t="s">
        <v>354</v>
      </c>
      <c r="CS9" s="160" t="s">
        <v>354</v>
      </c>
      <c r="CT9" s="160" t="s">
        <v>354</v>
      </c>
      <c r="CU9" s="160" t="s">
        <v>354</v>
      </c>
      <c r="CV9" s="160" t="s">
        <v>354</v>
      </c>
      <c r="CW9" s="160" t="s">
        <v>354</v>
      </c>
      <c r="CX9" s="160" t="s">
        <v>354</v>
      </c>
      <c r="CY9" s="160" t="s">
        <v>354</v>
      </c>
      <c r="CZ9" s="160" t="s">
        <v>354</v>
      </c>
      <c r="DA9" s="160" t="s">
        <v>354</v>
      </c>
      <c r="DB9" s="160" t="s">
        <v>354</v>
      </c>
      <c r="DC9" s="160" t="s">
        <v>354</v>
      </c>
      <c r="DD9" s="160" t="s">
        <v>354</v>
      </c>
      <c r="DE9" s="160" t="s">
        <v>354</v>
      </c>
      <c r="DF9" s="160" t="s">
        <v>354</v>
      </c>
      <c r="DG9" s="160" t="s">
        <v>354</v>
      </c>
      <c r="DH9" s="160" t="s">
        <v>354</v>
      </c>
      <c r="DI9" s="160" t="s">
        <v>354</v>
      </c>
      <c r="DJ9" s="160" t="s">
        <v>354</v>
      </c>
      <c r="DK9" s="160" t="s">
        <v>354</v>
      </c>
      <c r="DL9" s="160" t="s">
        <v>354</v>
      </c>
      <c r="DM9" s="160" t="s">
        <v>354</v>
      </c>
      <c r="DN9" s="160" t="s">
        <v>354</v>
      </c>
      <c r="DO9" s="160" t="s">
        <v>354</v>
      </c>
      <c r="DP9" s="160" t="s">
        <v>354</v>
      </c>
      <c r="DQ9" s="160" t="s">
        <v>354</v>
      </c>
      <c r="DR9" s="160" t="s">
        <v>354</v>
      </c>
      <c r="DS9" s="160" t="s">
        <v>354</v>
      </c>
      <c r="DT9" s="160" t="s">
        <v>354</v>
      </c>
      <c r="DU9" s="160" t="s">
        <v>354</v>
      </c>
      <c r="DV9" s="160" t="s">
        <v>354</v>
      </c>
      <c r="DW9" s="160" t="s">
        <v>354</v>
      </c>
      <c r="DX9" s="160" t="s">
        <v>354</v>
      </c>
      <c r="DY9" s="160" t="s">
        <v>354</v>
      </c>
      <c r="DZ9" s="160" t="s">
        <v>354</v>
      </c>
      <c r="EA9" s="160" t="s">
        <v>354</v>
      </c>
      <c r="EB9" s="159" t="e">
        <v>#N/A</v>
      </c>
      <c r="EC9" s="160" t="s">
        <v>354</v>
      </c>
      <c r="ED9" s="159" t="e">
        <v>#N/A</v>
      </c>
      <c r="EE9" s="160" t="s">
        <v>354</v>
      </c>
      <c r="EF9" s="160" t="s">
        <v>354</v>
      </c>
      <c r="EG9" s="160" t="s">
        <v>354</v>
      </c>
      <c r="EH9" s="160" t="s">
        <v>354</v>
      </c>
      <c r="EI9" s="160" t="s">
        <v>354</v>
      </c>
      <c r="EJ9" s="160" t="s">
        <v>354</v>
      </c>
      <c r="EK9" s="160" t="s">
        <v>354</v>
      </c>
      <c r="EL9" s="160" t="s">
        <v>354</v>
      </c>
      <c r="EM9" s="160" t="s">
        <v>354</v>
      </c>
      <c r="EN9" s="160" t="s">
        <v>354</v>
      </c>
      <c r="EO9" s="160" t="s">
        <v>354</v>
      </c>
      <c r="EP9" s="160" t="s">
        <v>354</v>
      </c>
      <c r="EQ9" s="160" t="s">
        <v>354</v>
      </c>
      <c r="ER9" s="160" t="s">
        <v>354</v>
      </c>
      <c r="ES9" s="160" t="s">
        <v>354</v>
      </c>
      <c r="ET9" s="159">
        <v>106.3</v>
      </c>
      <c r="EU9" s="160" t="s">
        <v>354</v>
      </c>
      <c r="EV9" s="159">
        <v>63.1</v>
      </c>
      <c r="EW9" s="159">
        <v>65.2</v>
      </c>
      <c r="EX9" s="159">
        <v>64.599999999999994</v>
      </c>
      <c r="EY9" s="160" t="s">
        <v>354</v>
      </c>
      <c r="EZ9" s="159">
        <v>2.6</v>
      </c>
      <c r="FA9" s="159">
        <v>31</v>
      </c>
      <c r="FB9" s="159">
        <v>19.7</v>
      </c>
      <c r="FC9" s="160" t="s">
        <v>354</v>
      </c>
      <c r="FD9" s="159">
        <v>9.4</v>
      </c>
      <c r="FE9" s="159">
        <v>38.5</v>
      </c>
      <c r="FF9" s="159">
        <v>26</v>
      </c>
      <c r="FG9" s="160" t="s">
        <v>354</v>
      </c>
      <c r="FH9" s="160" t="s">
        <v>354</v>
      </c>
      <c r="FI9" s="160" t="s">
        <v>354</v>
      </c>
      <c r="FJ9" s="160" t="s">
        <v>354</v>
      </c>
      <c r="FK9" s="160" t="s">
        <v>354</v>
      </c>
      <c r="FL9" s="160" t="s">
        <v>354</v>
      </c>
      <c r="FM9" s="159">
        <v>20.6</v>
      </c>
      <c r="FN9" s="159">
        <v>24.2</v>
      </c>
      <c r="FO9" s="159">
        <v>22.1</v>
      </c>
      <c r="FP9" s="159">
        <v>1.2</v>
      </c>
      <c r="FQ9" s="159">
        <v>28.8</v>
      </c>
      <c r="FR9" s="159">
        <v>18.899999999999999</v>
      </c>
      <c r="FS9" s="159">
        <v>37.200000000000003</v>
      </c>
      <c r="FT9" s="159">
        <v>38.9</v>
      </c>
      <c r="FU9" s="159">
        <v>37.799999999999997</v>
      </c>
      <c r="FV9" s="159">
        <v>11.2</v>
      </c>
      <c r="FW9" s="160" t="s">
        <v>354</v>
      </c>
      <c r="FX9" s="159">
        <v>40.200000000000003</v>
      </c>
      <c r="FY9" s="159">
        <v>77.8</v>
      </c>
      <c r="FZ9" s="159">
        <v>77.5</v>
      </c>
      <c r="GA9" s="159">
        <v>76.3</v>
      </c>
      <c r="GB9" s="159">
        <v>69</v>
      </c>
      <c r="GC9" s="159">
        <v>70.400000000000006</v>
      </c>
      <c r="GD9" s="160" t="s">
        <v>354</v>
      </c>
      <c r="GE9" s="160" t="s">
        <v>354</v>
      </c>
      <c r="GF9" s="160" t="s">
        <v>354</v>
      </c>
      <c r="GG9" s="159">
        <v>4.8</v>
      </c>
      <c r="GH9" s="159">
        <v>94.4</v>
      </c>
      <c r="GI9" s="159">
        <v>93.9</v>
      </c>
      <c r="GJ9" s="160" t="s">
        <v>354</v>
      </c>
      <c r="GK9" s="160" t="s">
        <v>354</v>
      </c>
      <c r="GL9" s="160" t="s">
        <v>354</v>
      </c>
      <c r="GM9" s="160" t="s">
        <v>354</v>
      </c>
      <c r="GN9" s="160" t="s">
        <v>354</v>
      </c>
      <c r="GO9" s="160" t="s">
        <v>354</v>
      </c>
      <c r="GP9" s="160" t="s">
        <v>354</v>
      </c>
      <c r="GQ9" s="160" t="s">
        <v>354</v>
      </c>
      <c r="GR9" s="160" t="s">
        <v>354</v>
      </c>
      <c r="GS9" s="160" t="s">
        <v>354</v>
      </c>
      <c r="GT9" s="160" t="s">
        <v>354</v>
      </c>
      <c r="GU9" s="160" t="s">
        <v>354</v>
      </c>
      <c r="GV9" s="160" t="s">
        <v>354</v>
      </c>
      <c r="GW9" s="160" t="s">
        <v>354</v>
      </c>
      <c r="GX9" s="160" t="s">
        <v>354</v>
      </c>
      <c r="GY9" s="159">
        <v>59.7</v>
      </c>
      <c r="GZ9" s="159">
        <v>42.9</v>
      </c>
      <c r="HA9" s="159">
        <v>51.1</v>
      </c>
      <c r="HB9" s="159">
        <v>88.2</v>
      </c>
      <c r="HC9" s="159">
        <v>21.1</v>
      </c>
      <c r="HD9" s="159">
        <v>41.5</v>
      </c>
      <c r="HE9" s="159" t="e">
        <v>#N/A</v>
      </c>
      <c r="HF9" s="160" t="s">
        <v>354</v>
      </c>
      <c r="HG9" s="159" t="e">
        <v>#N/A</v>
      </c>
      <c r="HH9" s="160" t="s">
        <v>354</v>
      </c>
      <c r="HI9" s="160" t="s">
        <v>354</v>
      </c>
      <c r="HJ9" s="160" t="s">
        <v>354</v>
      </c>
      <c r="HK9" s="160" t="s">
        <v>354</v>
      </c>
      <c r="HL9" s="160" t="s">
        <v>354</v>
      </c>
      <c r="HM9" s="160" t="s">
        <v>354</v>
      </c>
      <c r="HN9" s="160" t="s">
        <v>354</v>
      </c>
      <c r="HO9" s="160" t="s">
        <v>354</v>
      </c>
      <c r="HP9" s="160" t="s">
        <v>354</v>
      </c>
      <c r="HQ9" s="160" t="s">
        <v>354</v>
      </c>
      <c r="HR9" s="160" t="s">
        <v>354</v>
      </c>
      <c r="HS9" s="160" t="s">
        <v>354</v>
      </c>
      <c r="HT9" s="160" t="s">
        <v>354</v>
      </c>
      <c r="HU9" s="159">
        <v>78.599999999999994</v>
      </c>
      <c r="HV9" s="159">
        <v>84</v>
      </c>
      <c r="HW9" s="159">
        <v>83.7</v>
      </c>
      <c r="HX9" s="160" t="s">
        <v>354</v>
      </c>
      <c r="HY9" s="160" t="s">
        <v>354</v>
      </c>
      <c r="HZ9" s="160" t="s">
        <v>354</v>
      </c>
      <c r="IA9" s="160" t="s">
        <v>354</v>
      </c>
      <c r="IB9" s="160" t="s">
        <v>354</v>
      </c>
      <c r="IC9" s="160" t="s">
        <v>354</v>
      </c>
      <c r="ID9" s="159">
        <v>32.6</v>
      </c>
      <c r="IE9" s="160" t="s">
        <v>354</v>
      </c>
      <c r="IF9" s="160" t="s">
        <v>354</v>
      </c>
      <c r="IG9" s="160" t="s">
        <v>354</v>
      </c>
      <c r="IH9" s="159">
        <v>44.2</v>
      </c>
      <c r="II9" s="160" t="s">
        <v>354</v>
      </c>
      <c r="IJ9" s="160" t="s">
        <v>354</v>
      </c>
      <c r="IK9" s="160" t="s">
        <v>354</v>
      </c>
      <c r="IL9" s="160" t="s">
        <v>354</v>
      </c>
      <c r="IM9" s="160" t="s">
        <v>354</v>
      </c>
      <c r="IN9" s="160" t="s">
        <v>354</v>
      </c>
      <c r="IO9" s="160" t="s">
        <v>354</v>
      </c>
      <c r="IP9" s="160" t="s">
        <v>354</v>
      </c>
      <c r="IQ9" s="160" t="s">
        <v>354</v>
      </c>
      <c r="IR9" s="159">
        <v>81.900000000000006</v>
      </c>
      <c r="IS9" s="159">
        <v>46.9</v>
      </c>
      <c r="IT9" s="159">
        <v>60.3</v>
      </c>
      <c r="IU9" s="160" t="s">
        <v>354</v>
      </c>
      <c r="IV9" s="160" t="s">
        <v>354</v>
      </c>
      <c r="IW9" s="160" t="s">
        <v>354</v>
      </c>
      <c r="IX9" s="160" t="s">
        <v>354</v>
      </c>
      <c r="IY9" s="160" t="s">
        <v>354</v>
      </c>
      <c r="IZ9" s="160" t="s">
        <v>354</v>
      </c>
      <c r="JA9" s="160" t="s">
        <v>354</v>
      </c>
      <c r="JB9" s="160" t="s">
        <v>354</v>
      </c>
      <c r="JC9" s="160" t="s">
        <v>354</v>
      </c>
      <c r="JD9" s="160" t="s">
        <v>354</v>
      </c>
      <c r="JE9" s="160" t="s">
        <v>354</v>
      </c>
    </row>
    <row r="10" spans="1:265">
      <c r="A10" s="68"/>
      <c r="B10" s="21" t="s">
        <v>626</v>
      </c>
      <c r="C10" s="1" t="s">
        <v>136</v>
      </c>
      <c r="D10" s="21" t="s">
        <v>623</v>
      </c>
      <c r="E10" s="1" t="s">
        <v>132</v>
      </c>
      <c r="F10" s="69" t="s">
        <v>354</v>
      </c>
      <c r="G10" s="69" t="s">
        <v>354</v>
      </c>
      <c r="H10" s="159">
        <v>66.599999999999994</v>
      </c>
      <c r="I10" s="159">
        <v>104.9</v>
      </c>
      <c r="J10" s="159">
        <v>94.3</v>
      </c>
      <c r="K10" s="160" t="s">
        <v>354</v>
      </c>
      <c r="L10" s="160" t="s">
        <v>354</v>
      </c>
      <c r="M10" s="160" t="s">
        <v>354</v>
      </c>
      <c r="N10" s="160" t="s">
        <v>354</v>
      </c>
      <c r="O10" s="160" t="s">
        <v>354</v>
      </c>
      <c r="P10" s="160" t="s">
        <v>354</v>
      </c>
      <c r="Q10" s="160" t="s">
        <v>354</v>
      </c>
      <c r="R10" s="160" t="s">
        <v>354</v>
      </c>
      <c r="S10" s="160" t="s">
        <v>354</v>
      </c>
      <c r="T10" s="160" t="s">
        <v>354</v>
      </c>
      <c r="U10" s="160" t="s">
        <v>354</v>
      </c>
      <c r="V10" s="160" t="s">
        <v>354</v>
      </c>
      <c r="W10" s="160" t="s">
        <v>354</v>
      </c>
      <c r="X10" s="160" t="s">
        <v>354</v>
      </c>
      <c r="Y10" s="160" t="s">
        <v>354</v>
      </c>
      <c r="Z10" s="159">
        <v>40.299999999999997</v>
      </c>
      <c r="AA10" s="159">
        <v>90.5</v>
      </c>
      <c r="AB10" s="160" t="s">
        <v>354</v>
      </c>
      <c r="AC10" s="160" t="s">
        <v>354</v>
      </c>
      <c r="AD10" s="160" t="s">
        <v>354</v>
      </c>
      <c r="AE10" s="160" t="s">
        <v>354</v>
      </c>
      <c r="AF10" s="160" t="s">
        <v>354</v>
      </c>
      <c r="AG10" s="160" t="s">
        <v>354</v>
      </c>
      <c r="AH10" s="160" t="s">
        <v>354</v>
      </c>
      <c r="AI10" s="160" t="s">
        <v>354</v>
      </c>
      <c r="AJ10" s="160" t="s">
        <v>354</v>
      </c>
      <c r="AK10" s="160" t="s">
        <v>354</v>
      </c>
      <c r="AL10" s="160" t="s">
        <v>354</v>
      </c>
      <c r="AM10" s="160" t="s">
        <v>354</v>
      </c>
      <c r="AN10" s="160" t="s">
        <v>354</v>
      </c>
      <c r="AO10" s="160" t="s">
        <v>354</v>
      </c>
      <c r="AP10" s="160" t="s">
        <v>354</v>
      </c>
      <c r="AQ10" s="160" t="s">
        <v>354</v>
      </c>
      <c r="AR10" s="160" t="s">
        <v>354</v>
      </c>
      <c r="AS10" s="160" t="s">
        <v>354</v>
      </c>
      <c r="AT10" s="160" t="s">
        <v>354</v>
      </c>
      <c r="AU10" s="160" t="s">
        <v>354</v>
      </c>
      <c r="AV10" s="160" t="s">
        <v>354</v>
      </c>
      <c r="AW10" s="160" t="s">
        <v>354</v>
      </c>
      <c r="AX10" s="160" t="s">
        <v>354</v>
      </c>
      <c r="AY10" s="160" t="s">
        <v>354</v>
      </c>
      <c r="AZ10" s="159">
        <v>38.200000000000003</v>
      </c>
      <c r="BA10" s="159">
        <v>37.200000000000003</v>
      </c>
      <c r="BB10" s="159">
        <v>37.200000000000003</v>
      </c>
      <c r="BC10" s="159">
        <v>35.799999999999997</v>
      </c>
      <c r="BD10" s="159">
        <v>34.5</v>
      </c>
      <c r="BE10" s="159">
        <v>34.6</v>
      </c>
      <c r="BF10" s="159">
        <v>71.5</v>
      </c>
      <c r="BG10" s="159">
        <v>39.4</v>
      </c>
      <c r="BH10" s="159">
        <v>46.6</v>
      </c>
      <c r="BI10" s="160" t="s">
        <v>354</v>
      </c>
      <c r="BJ10" s="160" t="s">
        <v>354</v>
      </c>
      <c r="BK10" s="160" t="s">
        <v>354</v>
      </c>
      <c r="BL10" s="160" t="s">
        <v>354</v>
      </c>
      <c r="BM10" s="160" t="s">
        <v>354</v>
      </c>
      <c r="BN10" s="160" t="s">
        <v>354</v>
      </c>
      <c r="BO10" s="160" t="s">
        <v>354</v>
      </c>
      <c r="BP10" s="160" t="s">
        <v>354</v>
      </c>
      <c r="BQ10" s="160" t="s">
        <v>354</v>
      </c>
      <c r="BR10" s="160" t="s">
        <v>354</v>
      </c>
      <c r="BS10" s="160" t="s">
        <v>354</v>
      </c>
      <c r="BT10" s="160" t="s">
        <v>354</v>
      </c>
      <c r="BU10" s="160" t="s">
        <v>354</v>
      </c>
      <c r="BV10" s="160" t="s">
        <v>354</v>
      </c>
      <c r="BW10" s="160" t="s">
        <v>354</v>
      </c>
      <c r="BX10" s="160" t="s">
        <v>354</v>
      </c>
      <c r="BY10" s="160" t="s">
        <v>354</v>
      </c>
      <c r="BZ10" s="160" t="s">
        <v>354</v>
      </c>
      <c r="CA10" s="160" t="s">
        <v>354</v>
      </c>
      <c r="CB10" s="160" t="s">
        <v>354</v>
      </c>
      <c r="CC10" s="160" t="s">
        <v>354</v>
      </c>
      <c r="CD10" s="160" t="s">
        <v>354</v>
      </c>
      <c r="CE10" s="160" t="s">
        <v>354</v>
      </c>
      <c r="CF10" s="160" t="s">
        <v>354</v>
      </c>
      <c r="CG10" s="160" t="s">
        <v>354</v>
      </c>
      <c r="CH10" s="160" t="s">
        <v>354</v>
      </c>
      <c r="CI10" s="160" t="s">
        <v>354</v>
      </c>
      <c r="CJ10" s="160" t="s">
        <v>354</v>
      </c>
      <c r="CK10" s="160" t="s">
        <v>354</v>
      </c>
      <c r="CL10" s="160" t="s">
        <v>354</v>
      </c>
      <c r="CM10" s="160" t="s">
        <v>354</v>
      </c>
      <c r="CN10" s="160" t="s">
        <v>354</v>
      </c>
      <c r="CO10" s="160" t="s">
        <v>354</v>
      </c>
      <c r="CP10" s="160" t="s">
        <v>354</v>
      </c>
      <c r="CQ10" s="160" t="s">
        <v>354</v>
      </c>
      <c r="CR10" s="160" t="s">
        <v>354</v>
      </c>
      <c r="CS10" s="160" t="s">
        <v>354</v>
      </c>
      <c r="CT10" s="160" t="s">
        <v>354</v>
      </c>
      <c r="CU10" s="160" t="s">
        <v>354</v>
      </c>
      <c r="CV10" s="160" t="s">
        <v>354</v>
      </c>
      <c r="CW10" s="160" t="s">
        <v>354</v>
      </c>
      <c r="CX10" s="160" t="s">
        <v>354</v>
      </c>
      <c r="CY10" s="160" t="s">
        <v>354</v>
      </c>
      <c r="CZ10" s="160" t="s">
        <v>354</v>
      </c>
      <c r="DA10" s="160" t="s">
        <v>354</v>
      </c>
      <c r="DB10" s="160" t="s">
        <v>354</v>
      </c>
      <c r="DC10" s="160" t="s">
        <v>354</v>
      </c>
      <c r="DD10" s="160" t="s">
        <v>354</v>
      </c>
      <c r="DE10" s="160" t="s">
        <v>354</v>
      </c>
      <c r="DF10" s="160" t="s">
        <v>354</v>
      </c>
      <c r="DG10" s="160" t="s">
        <v>354</v>
      </c>
      <c r="DH10" s="160" t="s">
        <v>354</v>
      </c>
      <c r="DI10" s="160" t="s">
        <v>354</v>
      </c>
      <c r="DJ10" s="160" t="s">
        <v>354</v>
      </c>
      <c r="DK10" s="160" t="s">
        <v>354</v>
      </c>
      <c r="DL10" s="160" t="s">
        <v>354</v>
      </c>
      <c r="DM10" s="160" t="s">
        <v>354</v>
      </c>
      <c r="DN10" s="160" t="s">
        <v>354</v>
      </c>
      <c r="DO10" s="160" t="s">
        <v>354</v>
      </c>
      <c r="DP10" s="160" t="s">
        <v>354</v>
      </c>
      <c r="DQ10" s="160" t="s">
        <v>354</v>
      </c>
      <c r="DR10" s="160" t="s">
        <v>354</v>
      </c>
      <c r="DS10" s="160" t="s">
        <v>354</v>
      </c>
      <c r="DT10" s="160" t="s">
        <v>354</v>
      </c>
      <c r="DU10" s="160" t="s">
        <v>354</v>
      </c>
      <c r="DV10" s="160" t="s">
        <v>354</v>
      </c>
      <c r="DW10" s="160" t="s">
        <v>354</v>
      </c>
      <c r="DX10" s="160" t="s">
        <v>354</v>
      </c>
      <c r="DY10" s="160" t="s">
        <v>354</v>
      </c>
      <c r="DZ10" s="160" t="s">
        <v>354</v>
      </c>
      <c r="EA10" s="160" t="s">
        <v>354</v>
      </c>
      <c r="EB10" s="159" t="e">
        <v>#N/A</v>
      </c>
      <c r="EC10" s="160" t="s">
        <v>354</v>
      </c>
      <c r="ED10" s="159" t="e">
        <v>#N/A</v>
      </c>
      <c r="EE10" s="160" t="s">
        <v>354</v>
      </c>
      <c r="EF10" s="160" t="s">
        <v>354</v>
      </c>
      <c r="EG10" s="160" t="s">
        <v>354</v>
      </c>
      <c r="EH10" s="160" t="s">
        <v>354</v>
      </c>
      <c r="EI10" s="160" t="s">
        <v>354</v>
      </c>
      <c r="EJ10" s="160" t="s">
        <v>354</v>
      </c>
      <c r="EK10" s="160" t="s">
        <v>354</v>
      </c>
      <c r="EL10" s="160" t="s">
        <v>354</v>
      </c>
      <c r="EM10" s="160" t="s">
        <v>354</v>
      </c>
      <c r="EN10" s="160" t="s">
        <v>354</v>
      </c>
      <c r="EO10" s="160" t="s">
        <v>354</v>
      </c>
      <c r="EP10" s="160" t="s">
        <v>354</v>
      </c>
      <c r="EQ10" s="160" t="s">
        <v>354</v>
      </c>
      <c r="ER10" s="160" t="s">
        <v>354</v>
      </c>
      <c r="ES10" s="160" t="s">
        <v>354</v>
      </c>
      <c r="ET10" s="160" t="s">
        <v>354</v>
      </c>
      <c r="EU10" s="160" t="s">
        <v>354</v>
      </c>
      <c r="EV10" s="159">
        <v>45.9</v>
      </c>
      <c r="EW10" s="159">
        <v>60.8</v>
      </c>
      <c r="EX10" s="159">
        <v>56.1</v>
      </c>
      <c r="EY10" s="160" t="s">
        <v>354</v>
      </c>
      <c r="EZ10" s="160" t="s">
        <v>354</v>
      </c>
      <c r="FA10" s="160" t="s">
        <v>354</v>
      </c>
      <c r="FB10" s="160" t="s">
        <v>354</v>
      </c>
      <c r="FC10" s="160" t="s">
        <v>354</v>
      </c>
      <c r="FD10" s="160" t="s">
        <v>354</v>
      </c>
      <c r="FE10" s="160" t="s">
        <v>354</v>
      </c>
      <c r="FF10" s="160" t="s">
        <v>354</v>
      </c>
      <c r="FG10" s="160" t="s">
        <v>354</v>
      </c>
      <c r="FH10" s="160" t="s">
        <v>354</v>
      </c>
      <c r="FI10" s="160" t="s">
        <v>354</v>
      </c>
      <c r="FJ10" s="160" t="s">
        <v>354</v>
      </c>
      <c r="FK10" s="160" t="s">
        <v>354</v>
      </c>
      <c r="FL10" s="160" t="s">
        <v>354</v>
      </c>
      <c r="FM10" s="159">
        <v>2.9</v>
      </c>
      <c r="FN10" s="159">
        <v>17.399999999999999</v>
      </c>
      <c r="FO10" s="159">
        <v>8.9</v>
      </c>
      <c r="FP10" s="160" t="s">
        <v>354</v>
      </c>
      <c r="FQ10" s="160" t="s">
        <v>354</v>
      </c>
      <c r="FR10" s="160" t="s">
        <v>354</v>
      </c>
      <c r="FS10" s="159">
        <v>0.9</v>
      </c>
      <c r="FT10" s="159">
        <v>8.1999999999999993</v>
      </c>
      <c r="FU10" s="159">
        <v>3.6</v>
      </c>
      <c r="FV10" s="160" t="s">
        <v>354</v>
      </c>
      <c r="FW10" s="160" t="s">
        <v>354</v>
      </c>
      <c r="FX10" s="159">
        <v>42.6</v>
      </c>
      <c r="FY10" s="159">
        <v>85.4</v>
      </c>
      <c r="FZ10" s="159">
        <v>85</v>
      </c>
      <c r="GA10" s="159">
        <v>37.799999999999997</v>
      </c>
      <c r="GB10" s="159">
        <v>62.9</v>
      </c>
      <c r="GC10" s="159">
        <v>58.1</v>
      </c>
      <c r="GD10" s="160" t="s">
        <v>354</v>
      </c>
      <c r="GE10" s="160" t="s">
        <v>354</v>
      </c>
      <c r="GF10" s="160" t="s">
        <v>354</v>
      </c>
      <c r="GG10" s="160" t="s">
        <v>354</v>
      </c>
      <c r="GH10" s="160" t="s">
        <v>354</v>
      </c>
      <c r="GI10" s="160" t="s">
        <v>354</v>
      </c>
      <c r="GJ10" s="160" t="s">
        <v>354</v>
      </c>
      <c r="GK10" s="160" t="s">
        <v>354</v>
      </c>
      <c r="GL10" s="160" t="s">
        <v>354</v>
      </c>
      <c r="GM10" s="160" t="s">
        <v>354</v>
      </c>
      <c r="GN10" s="160" t="s">
        <v>354</v>
      </c>
      <c r="GO10" s="160" t="s">
        <v>354</v>
      </c>
      <c r="GP10" s="160" t="s">
        <v>354</v>
      </c>
      <c r="GQ10" s="160" t="s">
        <v>354</v>
      </c>
      <c r="GR10" s="160" t="s">
        <v>354</v>
      </c>
      <c r="GS10" s="160" t="s">
        <v>354</v>
      </c>
      <c r="GT10" s="160" t="s">
        <v>354</v>
      </c>
      <c r="GU10" s="160" t="s">
        <v>354</v>
      </c>
      <c r="GV10" s="160" t="s">
        <v>354</v>
      </c>
      <c r="GW10" s="160" t="s">
        <v>354</v>
      </c>
      <c r="GX10" s="160" t="s">
        <v>354</v>
      </c>
      <c r="GY10" s="160" t="s">
        <v>354</v>
      </c>
      <c r="GZ10" s="160" t="s">
        <v>354</v>
      </c>
      <c r="HA10" s="160" t="s">
        <v>354</v>
      </c>
      <c r="HB10" s="160" t="s">
        <v>354</v>
      </c>
      <c r="HC10" s="160" t="s">
        <v>354</v>
      </c>
      <c r="HD10" s="160" t="s">
        <v>354</v>
      </c>
      <c r="HE10" s="159" t="e">
        <v>#N/A</v>
      </c>
      <c r="HF10" s="160" t="s">
        <v>354</v>
      </c>
      <c r="HG10" s="159" t="e">
        <v>#N/A</v>
      </c>
      <c r="HH10" s="160" t="s">
        <v>354</v>
      </c>
      <c r="HI10" s="160" t="s">
        <v>354</v>
      </c>
      <c r="HJ10" s="160" t="s">
        <v>354</v>
      </c>
      <c r="HK10" s="160" t="s">
        <v>354</v>
      </c>
      <c r="HL10" s="160" t="s">
        <v>354</v>
      </c>
      <c r="HM10" s="160" t="s">
        <v>354</v>
      </c>
      <c r="HN10" s="160" t="s">
        <v>354</v>
      </c>
      <c r="HO10" s="160" t="s">
        <v>354</v>
      </c>
      <c r="HP10" s="160" t="s">
        <v>354</v>
      </c>
      <c r="HQ10" s="160" t="s">
        <v>354</v>
      </c>
      <c r="HR10" s="160" t="s">
        <v>354</v>
      </c>
      <c r="HS10" s="160" t="s">
        <v>354</v>
      </c>
      <c r="HT10" s="160" t="s">
        <v>354</v>
      </c>
      <c r="HU10" s="159">
        <v>190.2</v>
      </c>
      <c r="HV10" s="159">
        <v>93.7</v>
      </c>
      <c r="HW10" s="159">
        <v>99.2</v>
      </c>
      <c r="HX10" s="160" t="s">
        <v>354</v>
      </c>
      <c r="HY10" s="160" t="s">
        <v>354</v>
      </c>
      <c r="HZ10" s="160" t="s">
        <v>354</v>
      </c>
      <c r="IA10" s="160" t="s">
        <v>354</v>
      </c>
      <c r="IB10" s="160" t="s">
        <v>354</v>
      </c>
      <c r="IC10" s="160" t="s">
        <v>354</v>
      </c>
      <c r="ID10" s="159">
        <v>16.100000000000001</v>
      </c>
      <c r="IE10" s="160" t="s">
        <v>354</v>
      </c>
      <c r="IF10" s="160" t="s">
        <v>354</v>
      </c>
      <c r="IG10" s="159">
        <v>763.7</v>
      </c>
      <c r="IH10" s="159">
        <v>99.3</v>
      </c>
      <c r="II10" s="160" t="s">
        <v>354</v>
      </c>
      <c r="IJ10" s="160" t="s">
        <v>354</v>
      </c>
      <c r="IK10" s="160" t="s">
        <v>354</v>
      </c>
      <c r="IL10" s="160" t="s">
        <v>354</v>
      </c>
      <c r="IM10" s="160" t="s">
        <v>354</v>
      </c>
      <c r="IN10" s="160" t="s">
        <v>354</v>
      </c>
      <c r="IO10" s="160" t="s">
        <v>354</v>
      </c>
      <c r="IP10" s="160" t="s">
        <v>354</v>
      </c>
      <c r="IQ10" s="159">
        <v>239.6</v>
      </c>
      <c r="IR10" s="159">
        <v>5.9</v>
      </c>
      <c r="IS10" s="159">
        <v>62.8</v>
      </c>
      <c r="IT10" s="159">
        <v>41</v>
      </c>
      <c r="IU10" s="160" t="s">
        <v>354</v>
      </c>
      <c r="IV10" s="160" t="s">
        <v>354</v>
      </c>
      <c r="IW10" s="160" t="s">
        <v>354</v>
      </c>
      <c r="IX10" s="160" t="s">
        <v>354</v>
      </c>
      <c r="IY10" s="160" t="s">
        <v>354</v>
      </c>
      <c r="IZ10" s="160" t="s">
        <v>354</v>
      </c>
      <c r="JA10" s="160" t="s">
        <v>354</v>
      </c>
      <c r="JB10" s="160" t="s">
        <v>354</v>
      </c>
      <c r="JC10" s="160" t="s">
        <v>354</v>
      </c>
      <c r="JD10" s="160" t="s">
        <v>354</v>
      </c>
      <c r="JE10" s="160" t="s">
        <v>354</v>
      </c>
    </row>
    <row r="11" spans="1:265">
      <c r="A11" s="68"/>
      <c r="B11" s="21" t="s">
        <v>627</v>
      </c>
      <c r="C11" s="1" t="s">
        <v>137</v>
      </c>
      <c r="D11" s="21" t="s">
        <v>623</v>
      </c>
      <c r="E11" s="1" t="s">
        <v>132</v>
      </c>
      <c r="F11" s="69" t="s">
        <v>354</v>
      </c>
      <c r="G11" s="69" t="s">
        <v>354</v>
      </c>
      <c r="H11" s="159">
        <v>96.3</v>
      </c>
      <c r="I11" s="159">
        <v>112.2</v>
      </c>
      <c r="J11" s="159">
        <v>110.3</v>
      </c>
      <c r="K11" s="160" t="s">
        <v>354</v>
      </c>
      <c r="L11" s="159">
        <v>127.3</v>
      </c>
      <c r="M11" s="159">
        <v>49.4</v>
      </c>
      <c r="N11" s="159">
        <v>56.2</v>
      </c>
      <c r="O11" s="160" t="s">
        <v>354</v>
      </c>
      <c r="P11" s="159">
        <v>91.8</v>
      </c>
      <c r="Q11" s="159">
        <v>140.30000000000001</v>
      </c>
      <c r="R11" s="159">
        <v>104.9</v>
      </c>
      <c r="S11" s="159">
        <v>59.3</v>
      </c>
      <c r="T11" s="160" t="s">
        <v>354</v>
      </c>
      <c r="U11" s="159">
        <v>34.6</v>
      </c>
      <c r="V11" s="160" t="s">
        <v>354</v>
      </c>
      <c r="W11" s="159">
        <v>52.3</v>
      </c>
      <c r="X11" s="160" t="s">
        <v>354</v>
      </c>
      <c r="Y11" s="159">
        <v>36.5</v>
      </c>
      <c r="Z11" s="159">
        <v>14.2</v>
      </c>
      <c r="AA11" s="159">
        <v>69.3</v>
      </c>
      <c r="AB11" s="160" t="s">
        <v>354</v>
      </c>
      <c r="AC11" s="159">
        <v>15.2</v>
      </c>
      <c r="AD11" s="160" t="s">
        <v>354</v>
      </c>
      <c r="AE11" s="160" t="s">
        <v>354</v>
      </c>
      <c r="AF11" s="160" t="s">
        <v>354</v>
      </c>
      <c r="AG11" s="160" t="s">
        <v>354</v>
      </c>
      <c r="AH11" s="160" t="s">
        <v>354</v>
      </c>
      <c r="AI11" s="160" t="s">
        <v>354</v>
      </c>
      <c r="AJ11" s="160" t="s">
        <v>354</v>
      </c>
      <c r="AK11" s="160" t="s">
        <v>354</v>
      </c>
      <c r="AL11" s="160" t="s">
        <v>354</v>
      </c>
      <c r="AM11" s="160" t="s">
        <v>354</v>
      </c>
      <c r="AN11" s="160" t="s">
        <v>354</v>
      </c>
      <c r="AO11" s="160" t="s">
        <v>354</v>
      </c>
      <c r="AP11" s="160" t="s">
        <v>354</v>
      </c>
      <c r="AQ11" s="160" t="s">
        <v>354</v>
      </c>
      <c r="AR11" s="160" t="s">
        <v>354</v>
      </c>
      <c r="AS11" s="160" t="s">
        <v>354</v>
      </c>
      <c r="AT11" s="159">
        <v>34.6</v>
      </c>
      <c r="AU11" s="160" t="s">
        <v>354</v>
      </c>
      <c r="AV11" s="159">
        <v>166.5</v>
      </c>
      <c r="AW11" s="160" t="s">
        <v>354</v>
      </c>
      <c r="AX11" s="160" t="s">
        <v>354</v>
      </c>
      <c r="AY11" s="160" t="s">
        <v>354</v>
      </c>
      <c r="AZ11" s="159">
        <v>53.3</v>
      </c>
      <c r="BA11" s="159">
        <v>61.2</v>
      </c>
      <c r="BB11" s="159">
        <v>60.8</v>
      </c>
      <c r="BC11" s="159">
        <v>50.3</v>
      </c>
      <c r="BD11" s="159">
        <v>50.2</v>
      </c>
      <c r="BE11" s="159">
        <v>50.2</v>
      </c>
      <c r="BF11" s="159">
        <v>62.4</v>
      </c>
      <c r="BG11" s="159">
        <v>56.7</v>
      </c>
      <c r="BH11" s="159">
        <v>57.9</v>
      </c>
      <c r="BI11" s="159">
        <v>9.1999999999999993</v>
      </c>
      <c r="BJ11" s="159">
        <v>0.9</v>
      </c>
      <c r="BK11" s="159">
        <v>5.3</v>
      </c>
      <c r="BL11" s="160" t="s">
        <v>354</v>
      </c>
      <c r="BM11" s="160" t="s">
        <v>354</v>
      </c>
      <c r="BN11" s="160" t="s">
        <v>354</v>
      </c>
      <c r="BO11" s="160" t="s">
        <v>354</v>
      </c>
      <c r="BP11" s="160" t="s">
        <v>354</v>
      </c>
      <c r="BQ11" s="160" t="s">
        <v>354</v>
      </c>
      <c r="BR11" s="160" t="s">
        <v>354</v>
      </c>
      <c r="BS11" s="160" t="s">
        <v>354</v>
      </c>
      <c r="BT11" s="160" t="s">
        <v>354</v>
      </c>
      <c r="BU11" s="160" t="s">
        <v>354</v>
      </c>
      <c r="BV11" s="160" t="s">
        <v>354</v>
      </c>
      <c r="BW11" s="160" t="s">
        <v>354</v>
      </c>
      <c r="BX11" s="160" t="s">
        <v>354</v>
      </c>
      <c r="BY11" s="160" t="s">
        <v>354</v>
      </c>
      <c r="BZ11" s="160" t="s">
        <v>354</v>
      </c>
      <c r="CA11" s="160" t="s">
        <v>354</v>
      </c>
      <c r="CB11" s="160" t="s">
        <v>354</v>
      </c>
      <c r="CC11" s="160" t="s">
        <v>354</v>
      </c>
      <c r="CD11" s="160" t="s">
        <v>354</v>
      </c>
      <c r="CE11" s="160" t="s">
        <v>354</v>
      </c>
      <c r="CF11" s="160" t="s">
        <v>354</v>
      </c>
      <c r="CG11" s="160" t="s">
        <v>354</v>
      </c>
      <c r="CH11" s="160" t="s">
        <v>354</v>
      </c>
      <c r="CI11" s="160" t="s">
        <v>354</v>
      </c>
      <c r="CJ11" s="160" t="s">
        <v>354</v>
      </c>
      <c r="CK11" s="160" t="s">
        <v>354</v>
      </c>
      <c r="CL11" s="160" t="s">
        <v>354</v>
      </c>
      <c r="CM11" s="160" t="s">
        <v>354</v>
      </c>
      <c r="CN11" s="160" t="s">
        <v>354</v>
      </c>
      <c r="CO11" s="160" t="s">
        <v>354</v>
      </c>
      <c r="CP11" s="160" t="s">
        <v>354</v>
      </c>
      <c r="CQ11" s="160" t="s">
        <v>354</v>
      </c>
      <c r="CR11" s="160" t="s">
        <v>354</v>
      </c>
      <c r="CS11" s="160" t="s">
        <v>354</v>
      </c>
      <c r="CT11" s="160" t="s">
        <v>354</v>
      </c>
      <c r="CU11" s="160" t="s">
        <v>354</v>
      </c>
      <c r="CV11" s="160" t="s">
        <v>354</v>
      </c>
      <c r="CW11" s="160" t="s">
        <v>354</v>
      </c>
      <c r="CX11" s="160" t="s">
        <v>354</v>
      </c>
      <c r="CY11" s="160" t="s">
        <v>354</v>
      </c>
      <c r="CZ11" s="160" t="s">
        <v>354</v>
      </c>
      <c r="DA11" s="160" t="s">
        <v>354</v>
      </c>
      <c r="DB11" s="160" t="s">
        <v>354</v>
      </c>
      <c r="DC11" s="160" t="s">
        <v>354</v>
      </c>
      <c r="DD11" s="160" t="s">
        <v>354</v>
      </c>
      <c r="DE11" s="160" t="s">
        <v>354</v>
      </c>
      <c r="DF11" s="160" t="s">
        <v>354</v>
      </c>
      <c r="DG11" s="160" t="s">
        <v>354</v>
      </c>
      <c r="DH11" s="160" t="s">
        <v>354</v>
      </c>
      <c r="DI11" s="160" t="s">
        <v>354</v>
      </c>
      <c r="DJ11" s="160" t="s">
        <v>354</v>
      </c>
      <c r="DK11" s="160" t="s">
        <v>354</v>
      </c>
      <c r="DL11" s="160" t="s">
        <v>354</v>
      </c>
      <c r="DM11" s="160" t="s">
        <v>354</v>
      </c>
      <c r="DN11" s="160" t="s">
        <v>354</v>
      </c>
      <c r="DO11" s="160" t="s">
        <v>354</v>
      </c>
      <c r="DP11" s="160" t="s">
        <v>354</v>
      </c>
      <c r="DQ11" s="160" t="s">
        <v>354</v>
      </c>
      <c r="DR11" s="160" t="s">
        <v>354</v>
      </c>
      <c r="DS11" s="160" t="s">
        <v>354</v>
      </c>
      <c r="DT11" s="160" t="s">
        <v>354</v>
      </c>
      <c r="DU11" s="160" t="s">
        <v>354</v>
      </c>
      <c r="DV11" s="160" t="s">
        <v>354</v>
      </c>
      <c r="DW11" s="160" t="s">
        <v>354</v>
      </c>
      <c r="DX11" s="160" t="s">
        <v>354</v>
      </c>
      <c r="DY11" s="160" t="s">
        <v>354</v>
      </c>
      <c r="DZ11" s="160" t="s">
        <v>354</v>
      </c>
      <c r="EA11" s="160" t="s">
        <v>354</v>
      </c>
      <c r="EB11" s="159" t="e">
        <v>#N/A</v>
      </c>
      <c r="EC11" s="160" t="s">
        <v>354</v>
      </c>
      <c r="ED11" s="159" t="e">
        <v>#N/A</v>
      </c>
      <c r="EE11" s="160" t="s">
        <v>354</v>
      </c>
      <c r="EF11" s="160" t="s">
        <v>354</v>
      </c>
      <c r="EG11" s="160" t="s">
        <v>354</v>
      </c>
      <c r="EH11" s="160" t="s">
        <v>354</v>
      </c>
      <c r="EI11" s="160" t="s">
        <v>354</v>
      </c>
      <c r="EJ11" s="160" t="s">
        <v>354</v>
      </c>
      <c r="EK11" s="160" t="s">
        <v>354</v>
      </c>
      <c r="EL11" s="160" t="s">
        <v>354</v>
      </c>
      <c r="EM11" s="160" t="s">
        <v>354</v>
      </c>
      <c r="EN11" s="160" t="s">
        <v>354</v>
      </c>
      <c r="EO11" s="160" t="s">
        <v>354</v>
      </c>
      <c r="EP11" s="160" t="s">
        <v>354</v>
      </c>
      <c r="EQ11" s="160" t="s">
        <v>354</v>
      </c>
      <c r="ER11" s="160" t="s">
        <v>354</v>
      </c>
      <c r="ES11" s="160" t="s">
        <v>354</v>
      </c>
      <c r="ET11" s="159">
        <v>69.400000000000006</v>
      </c>
      <c r="EU11" s="160" t="s">
        <v>354</v>
      </c>
      <c r="EV11" s="159">
        <v>73.7</v>
      </c>
      <c r="EW11" s="159">
        <v>83.4</v>
      </c>
      <c r="EX11" s="159">
        <v>80.5</v>
      </c>
      <c r="EY11" s="159">
        <v>28.8</v>
      </c>
      <c r="EZ11" s="159">
        <v>2.2000000000000002</v>
      </c>
      <c r="FA11" s="159">
        <v>62.6</v>
      </c>
      <c r="FB11" s="159">
        <v>38.6</v>
      </c>
      <c r="FC11" s="160" t="s">
        <v>354</v>
      </c>
      <c r="FD11" s="159">
        <v>18.7</v>
      </c>
      <c r="FE11" s="159">
        <v>75.5</v>
      </c>
      <c r="FF11" s="159">
        <v>51.2</v>
      </c>
      <c r="FG11" s="160" t="s">
        <v>354</v>
      </c>
      <c r="FH11" s="160" t="s">
        <v>354</v>
      </c>
      <c r="FI11" s="160" t="s">
        <v>354</v>
      </c>
      <c r="FJ11" s="160" t="s">
        <v>354</v>
      </c>
      <c r="FK11" s="160" t="s">
        <v>354</v>
      </c>
      <c r="FL11" s="160" t="s">
        <v>354</v>
      </c>
      <c r="FM11" s="159">
        <v>58.1</v>
      </c>
      <c r="FN11" s="159">
        <v>29.5</v>
      </c>
      <c r="FO11" s="159">
        <v>46</v>
      </c>
      <c r="FP11" s="159">
        <v>3</v>
      </c>
      <c r="FQ11" s="159">
        <v>10.6</v>
      </c>
      <c r="FR11" s="159">
        <v>7.9</v>
      </c>
      <c r="FS11" s="159">
        <v>53.9</v>
      </c>
      <c r="FT11" s="159">
        <v>16</v>
      </c>
      <c r="FU11" s="159">
        <v>40</v>
      </c>
      <c r="FV11" s="159">
        <v>23.9</v>
      </c>
      <c r="FW11" s="160" t="s">
        <v>354</v>
      </c>
      <c r="FX11" s="159">
        <v>41.7</v>
      </c>
      <c r="FY11" s="159">
        <v>59.7</v>
      </c>
      <c r="FZ11" s="159">
        <v>59.5</v>
      </c>
      <c r="GA11" s="159">
        <v>83</v>
      </c>
      <c r="GB11" s="159">
        <v>69.400000000000006</v>
      </c>
      <c r="GC11" s="159">
        <v>72</v>
      </c>
      <c r="GD11" s="160" t="s">
        <v>354</v>
      </c>
      <c r="GE11" s="160" t="s">
        <v>354</v>
      </c>
      <c r="GF11" s="160" t="s">
        <v>354</v>
      </c>
      <c r="GG11" s="160" t="s">
        <v>354</v>
      </c>
      <c r="GH11" s="159">
        <v>29.4</v>
      </c>
      <c r="GI11" s="159">
        <v>29.3</v>
      </c>
      <c r="GJ11" s="160" t="s">
        <v>354</v>
      </c>
      <c r="GK11" s="160" t="s">
        <v>354</v>
      </c>
      <c r="GL11" s="160" t="s">
        <v>354</v>
      </c>
      <c r="GM11" s="159">
        <v>158.30000000000001</v>
      </c>
      <c r="GN11" s="159">
        <v>48</v>
      </c>
      <c r="GO11" s="159">
        <v>89.6</v>
      </c>
      <c r="GP11" s="160" t="s">
        <v>354</v>
      </c>
      <c r="GQ11" s="160" t="s">
        <v>354</v>
      </c>
      <c r="GR11" s="160" t="s">
        <v>354</v>
      </c>
      <c r="GS11" s="160" t="s">
        <v>354</v>
      </c>
      <c r="GT11" s="160" t="s">
        <v>354</v>
      </c>
      <c r="GU11" s="160" t="s">
        <v>354</v>
      </c>
      <c r="GV11" s="159">
        <v>119.5</v>
      </c>
      <c r="GW11" s="159">
        <v>47.9</v>
      </c>
      <c r="GX11" s="159">
        <v>79.8</v>
      </c>
      <c r="GY11" s="159">
        <v>79.3</v>
      </c>
      <c r="GZ11" s="159">
        <v>61.6</v>
      </c>
      <c r="HA11" s="159">
        <v>70.2</v>
      </c>
      <c r="HB11" s="159">
        <v>70.900000000000006</v>
      </c>
      <c r="HC11" s="159">
        <v>41.7</v>
      </c>
      <c r="HD11" s="159">
        <v>50.5</v>
      </c>
      <c r="HE11" s="159" t="e">
        <v>#N/A</v>
      </c>
      <c r="HF11" s="160" t="s">
        <v>354</v>
      </c>
      <c r="HG11" s="159" t="e">
        <v>#N/A</v>
      </c>
      <c r="HH11" s="160" t="s">
        <v>354</v>
      </c>
      <c r="HI11" s="160" t="s">
        <v>354</v>
      </c>
      <c r="HJ11" s="160" t="s">
        <v>354</v>
      </c>
      <c r="HK11" s="160" t="s">
        <v>354</v>
      </c>
      <c r="HL11" s="160" t="s">
        <v>354</v>
      </c>
      <c r="HM11" s="160" t="s">
        <v>354</v>
      </c>
      <c r="HN11" s="160" t="s">
        <v>354</v>
      </c>
      <c r="HO11" s="160" t="s">
        <v>354</v>
      </c>
      <c r="HP11" s="160" t="s">
        <v>354</v>
      </c>
      <c r="HQ11" s="160" t="s">
        <v>354</v>
      </c>
      <c r="HR11" s="160" t="s">
        <v>354</v>
      </c>
      <c r="HS11" s="160" t="s">
        <v>354</v>
      </c>
      <c r="HT11" s="160" t="s">
        <v>354</v>
      </c>
      <c r="HU11" s="159">
        <v>53.3</v>
      </c>
      <c r="HV11" s="159">
        <v>79.099999999999994</v>
      </c>
      <c r="HW11" s="159">
        <v>77.7</v>
      </c>
      <c r="HX11" s="160" t="s">
        <v>354</v>
      </c>
      <c r="HY11" s="160" t="s">
        <v>354</v>
      </c>
      <c r="HZ11" s="159">
        <v>249.2</v>
      </c>
      <c r="IA11" s="160" t="s">
        <v>354</v>
      </c>
      <c r="IB11" s="160" t="s">
        <v>354</v>
      </c>
      <c r="IC11" s="160" t="s">
        <v>354</v>
      </c>
      <c r="ID11" s="159">
        <v>45.6</v>
      </c>
      <c r="IE11" s="160" t="s">
        <v>354</v>
      </c>
      <c r="IF11" s="160" t="s">
        <v>354</v>
      </c>
      <c r="IG11" s="159">
        <v>30</v>
      </c>
      <c r="IH11" s="159">
        <v>62.1</v>
      </c>
      <c r="II11" s="160" t="s">
        <v>354</v>
      </c>
      <c r="IJ11" s="160" t="s">
        <v>354</v>
      </c>
      <c r="IK11" s="160" t="s">
        <v>354</v>
      </c>
      <c r="IL11" s="160" t="s">
        <v>354</v>
      </c>
      <c r="IM11" s="160" t="s">
        <v>354</v>
      </c>
      <c r="IN11" s="160" t="s">
        <v>354</v>
      </c>
      <c r="IO11" s="160" t="s">
        <v>354</v>
      </c>
      <c r="IP11" s="160" t="s">
        <v>354</v>
      </c>
      <c r="IQ11" s="160" t="s">
        <v>354</v>
      </c>
      <c r="IR11" s="159">
        <v>11.1</v>
      </c>
      <c r="IS11" s="159">
        <v>11.8</v>
      </c>
      <c r="IT11" s="159">
        <v>11.5</v>
      </c>
      <c r="IU11" s="159">
        <v>3.5</v>
      </c>
      <c r="IV11" s="159">
        <v>32.1</v>
      </c>
      <c r="IW11" s="159">
        <v>25</v>
      </c>
      <c r="IX11" s="160" t="s">
        <v>354</v>
      </c>
      <c r="IY11" s="160" t="s">
        <v>354</v>
      </c>
      <c r="IZ11" s="160" t="s">
        <v>354</v>
      </c>
      <c r="JA11" s="160" t="s">
        <v>354</v>
      </c>
      <c r="JB11" s="160" t="s">
        <v>354</v>
      </c>
      <c r="JC11" s="160" t="s">
        <v>354</v>
      </c>
      <c r="JD11" s="160" t="s">
        <v>354</v>
      </c>
      <c r="JE11" s="160" t="s">
        <v>354</v>
      </c>
    </row>
    <row r="12" spans="1:265">
      <c r="A12" s="68"/>
      <c r="B12" s="21" t="s">
        <v>628</v>
      </c>
      <c r="C12" s="1" t="s">
        <v>138</v>
      </c>
      <c r="D12" s="21" t="s">
        <v>623</v>
      </c>
      <c r="E12" s="1" t="s">
        <v>132</v>
      </c>
      <c r="F12" s="69" t="s">
        <v>354</v>
      </c>
      <c r="G12" s="69" t="s">
        <v>354</v>
      </c>
      <c r="H12" s="159">
        <v>110.1</v>
      </c>
      <c r="I12" s="159">
        <v>130.19999999999999</v>
      </c>
      <c r="J12" s="159">
        <v>118.2</v>
      </c>
      <c r="K12" s="160" t="s">
        <v>354</v>
      </c>
      <c r="L12" s="160" t="s">
        <v>354</v>
      </c>
      <c r="M12" s="160" t="s">
        <v>354</v>
      </c>
      <c r="N12" s="160" t="s">
        <v>354</v>
      </c>
      <c r="O12" s="160" t="s">
        <v>354</v>
      </c>
      <c r="P12" s="160" t="s">
        <v>354</v>
      </c>
      <c r="Q12" s="160" t="s">
        <v>354</v>
      </c>
      <c r="R12" s="160" t="s">
        <v>354</v>
      </c>
      <c r="S12" s="160" t="s">
        <v>354</v>
      </c>
      <c r="T12" s="160" t="s">
        <v>354</v>
      </c>
      <c r="U12" s="160" t="s">
        <v>354</v>
      </c>
      <c r="V12" s="160" t="s">
        <v>354</v>
      </c>
      <c r="W12" s="160" t="s">
        <v>354</v>
      </c>
      <c r="X12" s="160" t="s">
        <v>354</v>
      </c>
      <c r="Y12" s="160" t="s">
        <v>354</v>
      </c>
      <c r="Z12" s="160" t="s">
        <v>354</v>
      </c>
      <c r="AA12" s="160" t="s">
        <v>354</v>
      </c>
      <c r="AB12" s="160" t="s">
        <v>354</v>
      </c>
      <c r="AC12" s="160" t="s">
        <v>354</v>
      </c>
      <c r="AD12" s="160" t="s">
        <v>354</v>
      </c>
      <c r="AE12" s="160" t="s">
        <v>354</v>
      </c>
      <c r="AF12" s="160" t="s">
        <v>354</v>
      </c>
      <c r="AG12" s="160" t="s">
        <v>354</v>
      </c>
      <c r="AH12" s="160" t="s">
        <v>354</v>
      </c>
      <c r="AI12" s="160" t="s">
        <v>354</v>
      </c>
      <c r="AJ12" s="160" t="s">
        <v>354</v>
      </c>
      <c r="AK12" s="160" t="s">
        <v>354</v>
      </c>
      <c r="AL12" s="160" t="s">
        <v>354</v>
      </c>
      <c r="AM12" s="160" t="s">
        <v>354</v>
      </c>
      <c r="AN12" s="160" t="s">
        <v>354</v>
      </c>
      <c r="AO12" s="160" t="s">
        <v>354</v>
      </c>
      <c r="AP12" s="160" t="s">
        <v>354</v>
      </c>
      <c r="AQ12" s="160" t="s">
        <v>354</v>
      </c>
      <c r="AR12" s="160" t="s">
        <v>354</v>
      </c>
      <c r="AS12" s="160" t="s">
        <v>354</v>
      </c>
      <c r="AT12" s="160" t="s">
        <v>354</v>
      </c>
      <c r="AU12" s="160" t="s">
        <v>354</v>
      </c>
      <c r="AV12" s="160" t="s">
        <v>354</v>
      </c>
      <c r="AW12" s="160" t="s">
        <v>354</v>
      </c>
      <c r="AX12" s="160" t="s">
        <v>354</v>
      </c>
      <c r="AY12" s="160" t="s">
        <v>354</v>
      </c>
      <c r="AZ12" s="159">
        <v>43.2</v>
      </c>
      <c r="BA12" s="159">
        <v>48.6</v>
      </c>
      <c r="BB12" s="159">
        <v>48.3</v>
      </c>
      <c r="BC12" s="159">
        <v>23.4</v>
      </c>
      <c r="BD12" s="159">
        <v>30.5</v>
      </c>
      <c r="BE12" s="159">
        <v>30</v>
      </c>
      <c r="BF12" s="159">
        <v>42.7</v>
      </c>
      <c r="BG12" s="159">
        <v>25.3</v>
      </c>
      <c r="BH12" s="159">
        <v>29.4</v>
      </c>
      <c r="BI12" s="159">
        <v>3.6</v>
      </c>
      <c r="BJ12" s="159">
        <v>14</v>
      </c>
      <c r="BK12" s="159">
        <v>8.6</v>
      </c>
      <c r="BL12" s="160" t="s">
        <v>354</v>
      </c>
      <c r="BM12" s="160" t="s">
        <v>354</v>
      </c>
      <c r="BN12" s="160" t="s">
        <v>354</v>
      </c>
      <c r="BO12" s="160" t="s">
        <v>354</v>
      </c>
      <c r="BP12" s="160" t="s">
        <v>354</v>
      </c>
      <c r="BQ12" s="160" t="s">
        <v>354</v>
      </c>
      <c r="BR12" s="160" t="s">
        <v>354</v>
      </c>
      <c r="BS12" s="160" t="s">
        <v>354</v>
      </c>
      <c r="BT12" s="160" t="s">
        <v>354</v>
      </c>
      <c r="BU12" s="160" t="s">
        <v>354</v>
      </c>
      <c r="BV12" s="160" t="s">
        <v>354</v>
      </c>
      <c r="BW12" s="160" t="s">
        <v>354</v>
      </c>
      <c r="BX12" s="160" t="s">
        <v>354</v>
      </c>
      <c r="BY12" s="160" t="s">
        <v>354</v>
      </c>
      <c r="BZ12" s="160" t="s">
        <v>354</v>
      </c>
      <c r="CA12" s="160" t="s">
        <v>354</v>
      </c>
      <c r="CB12" s="160" t="s">
        <v>354</v>
      </c>
      <c r="CC12" s="160" t="s">
        <v>354</v>
      </c>
      <c r="CD12" s="160" t="s">
        <v>354</v>
      </c>
      <c r="CE12" s="160" t="s">
        <v>354</v>
      </c>
      <c r="CF12" s="160" t="s">
        <v>354</v>
      </c>
      <c r="CG12" s="160" t="s">
        <v>354</v>
      </c>
      <c r="CH12" s="160" t="s">
        <v>354</v>
      </c>
      <c r="CI12" s="160" t="s">
        <v>354</v>
      </c>
      <c r="CJ12" s="160" t="s">
        <v>354</v>
      </c>
      <c r="CK12" s="160" t="s">
        <v>354</v>
      </c>
      <c r="CL12" s="160" t="s">
        <v>354</v>
      </c>
      <c r="CM12" s="160" t="s">
        <v>354</v>
      </c>
      <c r="CN12" s="160" t="s">
        <v>354</v>
      </c>
      <c r="CO12" s="160" t="s">
        <v>354</v>
      </c>
      <c r="CP12" s="160" t="s">
        <v>354</v>
      </c>
      <c r="CQ12" s="160" t="s">
        <v>354</v>
      </c>
      <c r="CR12" s="160" t="s">
        <v>354</v>
      </c>
      <c r="CS12" s="160" t="s">
        <v>354</v>
      </c>
      <c r="CT12" s="160" t="s">
        <v>354</v>
      </c>
      <c r="CU12" s="160" t="s">
        <v>354</v>
      </c>
      <c r="CV12" s="160" t="s">
        <v>354</v>
      </c>
      <c r="CW12" s="160" t="s">
        <v>354</v>
      </c>
      <c r="CX12" s="160" t="s">
        <v>354</v>
      </c>
      <c r="CY12" s="160" t="s">
        <v>354</v>
      </c>
      <c r="CZ12" s="160" t="s">
        <v>354</v>
      </c>
      <c r="DA12" s="160" t="s">
        <v>354</v>
      </c>
      <c r="DB12" s="160" t="s">
        <v>354</v>
      </c>
      <c r="DC12" s="160" t="s">
        <v>354</v>
      </c>
      <c r="DD12" s="160" t="s">
        <v>354</v>
      </c>
      <c r="DE12" s="160" t="s">
        <v>354</v>
      </c>
      <c r="DF12" s="160" t="s">
        <v>354</v>
      </c>
      <c r="DG12" s="160" t="s">
        <v>354</v>
      </c>
      <c r="DH12" s="160" t="s">
        <v>354</v>
      </c>
      <c r="DI12" s="160" t="s">
        <v>354</v>
      </c>
      <c r="DJ12" s="160" t="s">
        <v>354</v>
      </c>
      <c r="DK12" s="160" t="s">
        <v>354</v>
      </c>
      <c r="DL12" s="160" t="s">
        <v>354</v>
      </c>
      <c r="DM12" s="160" t="s">
        <v>354</v>
      </c>
      <c r="DN12" s="160" t="s">
        <v>354</v>
      </c>
      <c r="DO12" s="160" t="s">
        <v>354</v>
      </c>
      <c r="DP12" s="160" t="s">
        <v>354</v>
      </c>
      <c r="DQ12" s="160" t="s">
        <v>354</v>
      </c>
      <c r="DR12" s="160" t="s">
        <v>354</v>
      </c>
      <c r="DS12" s="160" t="s">
        <v>354</v>
      </c>
      <c r="DT12" s="160" t="s">
        <v>354</v>
      </c>
      <c r="DU12" s="160" t="s">
        <v>354</v>
      </c>
      <c r="DV12" s="160" t="s">
        <v>354</v>
      </c>
      <c r="DW12" s="160" t="s">
        <v>354</v>
      </c>
      <c r="DX12" s="160" t="s">
        <v>354</v>
      </c>
      <c r="DY12" s="160" t="s">
        <v>354</v>
      </c>
      <c r="DZ12" s="160" t="s">
        <v>354</v>
      </c>
      <c r="EA12" s="160" t="s">
        <v>354</v>
      </c>
      <c r="EB12" s="159" t="e">
        <v>#N/A</v>
      </c>
      <c r="EC12" s="160" t="s">
        <v>354</v>
      </c>
      <c r="ED12" s="159" t="e">
        <v>#N/A</v>
      </c>
      <c r="EE12" s="160" t="s">
        <v>354</v>
      </c>
      <c r="EF12" s="160" t="s">
        <v>354</v>
      </c>
      <c r="EG12" s="160" t="s">
        <v>354</v>
      </c>
      <c r="EH12" s="160" t="s">
        <v>354</v>
      </c>
      <c r="EI12" s="160" t="s">
        <v>354</v>
      </c>
      <c r="EJ12" s="160" t="s">
        <v>354</v>
      </c>
      <c r="EK12" s="160" t="s">
        <v>354</v>
      </c>
      <c r="EL12" s="160" t="s">
        <v>354</v>
      </c>
      <c r="EM12" s="160" t="s">
        <v>354</v>
      </c>
      <c r="EN12" s="160" t="s">
        <v>354</v>
      </c>
      <c r="EO12" s="160" t="s">
        <v>354</v>
      </c>
      <c r="EP12" s="160" t="s">
        <v>354</v>
      </c>
      <c r="EQ12" s="160" t="s">
        <v>354</v>
      </c>
      <c r="ER12" s="160" t="s">
        <v>354</v>
      </c>
      <c r="ES12" s="160" t="s">
        <v>354</v>
      </c>
      <c r="ET12" s="160" t="s">
        <v>354</v>
      </c>
      <c r="EU12" s="160" t="s">
        <v>354</v>
      </c>
      <c r="EV12" s="159">
        <v>39.1</v>
      </c>
      <c r="EW12" s="159">
        <v>52.2</v>
      </c>
      <c r="EX12" s="159">
        <v>48.1</v>
      </c>
      <c r="EY12" s="160" t="s">
        <v>354</v>
      </c>
      <c r="EZ12" s="160" t="s">
        <v>354</v>
      </c>
      <c r="FA12" s="160" t="s">
        <v>354</v>
      </c>
      <c r="FB12" s="160" t="s">
        <v>354</v>
      </c>
      <c r="FC12" s="160" t="s">
        <v>354</v>
      </c>
      <c r="FD12" s="160" t="s">
        <v>354</v>
      </c>
      <c r="FE12" s="160" t="s">
        <v>354</v>
      </c>
      <c r="FF12" s="160" t="s">
        <v>354</v>
      </c>
      <c r="FG12" s="160" t="s">
        <v>354</v>
      </c>
      <c r="FH12" s="160" t="s">
        <v>354</v>
      </c>
      <c r="FI12" s="160" t="s">
        <v>354</v>
      </c>
      <c r="FJ12" s="160" t="s">
        <v>354</v>
      </c>
      <c r="FK12" s="160" t="s">
        <v>354</v>
      </c>
      <c r="FL12" s="160" t="s">
        <v>354</v>
      </c>
      <c r="FM12" s="159">
        <v>20.9</v>
      </c>
      <c r="FN12" s="159">
        <v>35.1</v>
      </c>
      <c r="FO12" s="159">
        <v>26.8</v>
      </c>
      <c r="FP12" s="160" t="s">
        <v>354</v>
      </c>
      <c r="FQ12" s="160" t="s">
        <v>354</v>
      </c>
      <c r="FR12" s="160" t="s">
        <v>354</v>
      </c>
      <c r="FS12" s="160" t="s">
        <v>354</v>
      </c>
      <c r="FT12" s="160" t="s">
        <v>354</v>
      </c>
      <c r="FU12" s="160" t="s">
        <v>354</v>
      </c>
      <c r="FV12" s="160" t="s">
        <v>354</v>
      </c>
      <c r="FW12" s="160" t="s">
        <v>354</v>
      </c>
      <c r="FX12" s="160" t="s">
        <v>354</v>
      </c>
      <c r="FY12" s="160" t="s">
        <v>354</v>
      </c>
      <c r="FZ12" s="160" t="s">
        <v>354</v>
      </c>
      <c r="GA12" s="159">
        <v>72.099999999999994</v>
      </c>
      <c r="GB12" s="159">
        <v>69.900000000000006</v>
      </c>
      <c r="GC12" s="159">
        <v>70.3</v>
      </c>
      <c r="GD12" s="160" t="s">
        <v>354</v>
      </c>
      <c r="GE12" s="160" t="s">
        <v>354</v>
      </c>
      <c r="GF12" s="160" t="s">
        <v>354</v>
      </c>
      <c r="GG12" s="160" t="s">
        <v>354</v>
      </c>
      <c r="GH12" s="160" t="s">
        <v>354</v>
      </c>
      <c r="GI12" s="160" t="s">
        <v>354</v>
      </c>
      <c r="GJ12" s="160" t="s">
        <v>354</v>
      </c>
      <c r="GK12" s="160" t="s">
        <v>354</v>
      </c>
      <c r="GL12" s="160" t="s">
        <v>354</v>
      </c>
      <c r="GM12" s="160" t="s">
        <v>354</v>
      </c>
      <c r="GN12" s="160" t="s">
        <v>354</v>
      </c>
      <c r="GO12" s="160" t="s">
        <v>354</v>
      </c>
      <c r="GP12" s="160" t="s">
        <v>354</v>
      </c>
      <c r="GQ12" s="160" t="s">
        <v>354</v>
      </c>
      <c r="GR12" s="160" t="s">
        <v>354</v>
      </c>
      <c r="GS12" s="160" t="s">
        <v>354</v>
      </c>
      <c r="GT12" s="160" t="s">
        <v>354</v>
      </c>
      <c r="GU12" s="160" t="s">
        <v>354</v>
      </c>
      <c r="GV12" s="160" t="s">
        <v>354</v>
      </c>
      <c r="GW12" s="160" t="s">
        <v>354</v>
      </c>
      <c r="GX12" s="160" t="s">
        <v>354</v>
      </c>
      <c r="GY12" s="160" t="s">
        <v>354</v>
      </c>
      <c r="GZ12" s="160" t="s">
        <v>354</v>
      </c>
      <c r="HA12" s="160" t="s">
        <v>354</v>
      </c>
      <c r="HB12" s="160" t="s">
        <v>354</v>
      </c>
      <c r="HC12" s="160" t="s">
        <v>354</v>
      </c>
      <c r="HD12" s="160" t="s">
        <v>354</v>
      </c>
      <c r="HE12" s="159" t="e">
        <v>#N/A</v>
      </c>
      <c r="HF12" s="160" t="s">
        <v>354</v>
      </c>
      <c r="HG12" s="159" t="e">
        <v>#N/A</v>
      </c>
      <c r="HH12" s="160" t="s">
        <v>354</v>
      </c>
      <c r="HI12" s="160" t="s">
        <v>354</v>
      </c>
      <c r="HJ12" s="160" t="s">
        <v>354</v>
      </c>
      <c r="HK12" s="160" t="s">
        <v>354</v>
      </c>
      <c r="HL12" s="160" t="s">
        <v>354</v>
      </c>
      <c r="HM12" s="160" t="s">
        <v>354</v>
      </c>
      <c r="HN12" s="160" t="s">
        <v>354</v>
      </c>
      <c r="HO12" s="160" t="s">
        <v>354</v>
      </c>
      <c r="HP12" s="160" t="s">
        <v>354</v>
      </c>
      <c r="HQ12" s="160" t="s">
        <v>354</v>
      </c>
      <c r="HR12" s="160" t="s">
        <v>354</v>
      </c>
      <c r="HS12" s="160" t="s">
        <v>354</v>
      </c>
      <c r="HT12" s="160" t="s">
        <v>354</v>
      </c>
      <c r="HU12" s="159">
        <v>235.2</v>
      </c>
      <c r="HV12" s="159">
        <v>71.400000000000006</v>
      </c>
      <c r="HW12" s="159">
        <v>81.3</v>
      </c>
      <c r="HX12" s="160" t="s">
        <v>354</v>
      </c>
      <c r="HY12" s="160" t="s">
        <v>354</v>
      </c>
      <c r="HZ12" s="160" t="s">
        <v>354</v>
      </c>
      <c r="IA12" s="160" t="s">
        <v>354</v>
      </c>
      <c r="IB12" s="160" t="s">
        <v>354</v>
      </c>
      <c r="IC12" s="160" t="s">
        <v>354</v>
      </c>
      <c r="ID12" s="159">
        <v>75.2</v>
      </c>
      <c r="IE12" s="160" t="s">
        <v>354</v>
      </c>
      <c r="IF12" s="160" t="s">
        <v>354</v>
      </c>
      <c r="IG12" s="160" t="s">
        <v>354</v>
      </c>
      <c r="IH12" s="159">
        <v>26.3</v>
      </c>
      <c r="II12" s="160" t="s">
        <v>354</v>
      </c>
      <c r="IJ12" s="160" t="s">
        <v>354</v>
      </c>
      <c r="IK12" s="160" t="s">
        <v>354</v>
      </c>
      <c r="IL12" s="160" t="s">
        <v>354</v>
      </c>
      <c r="IM12" s="160" t="s">
        <v>354</v>
      </c>
      <c r="IN12" s="160" t="s">
        <v>354</v>
      </c>
      <c r="IO12" s="160" t="s">
        <v>354</v>
      </c>
      <c r="IP12" s="160" t="s">
        <v>354</v>
      </c>
      <c r="IQ12" s="160" t="s">
        <v>354</v>
      </c>
      <c r="IR12" s="160" t="s">
        <v>354</v>
      </c>
      <c r="IS12" s="160" t="s">
        <v>354</v>
      </c>
      <c r="IT12" s="160" t="s">
        <v>354</v>
      </c>
      <c r="IU12" s="160" t="s">
        <v>354</v>
      </c>
      <c r="IV12" s="160" t="s">
        <v>354</v>
      </c>
      <c r="IW12" s="160" t="s">
        <v>354</v>
      </c>
      <c r="IX12" s="160" t="s">
        <v>354</v>
      </c>
      <c r="IY12" s="160" t="s">
        <v>354</v>
      </c>
      <c r="IZ12" s="160" t="s">
        <v>354</v>
      </c>
      <c r="JA12" s="160" t="s">
        <v>354</v>
      </c>
      <c r="JB12" s="160" t="s">
        <v>354</v>
      </c>
      <c r="JC12" s="160" t="s">
        <v>354</v>
      </c>
      <c r="JD12" s="160" t="s">
        <v>354</v>
      </c>
      <c r="JE12" s="160" t="s">
        <v>354</v>
      </c>
    </row>
    <row r="13" spans="1:265">
      <c r="A13" s="68"/>
      <c r="B13" s="21" t="s">
        <v>629</v>
      </c>
      <c r="C13" s="1" t="s">
        <v>139</v>
      </c>
      <c r="D13" s="21" t="s">
        <v>623</v>
      </c>
      <c r="E13" s="1" t="s">
        <v>132</v>
      </c>
      <c r="F13" s="69" t="s">
        <v>354</v>
      </c>
      <c r="G13" s="69" t="s">
        <v>354</v>
      </c>
      <c r="H13" s="159">
        <v>88</v>
      </c>
      <c r="I13" s="159">
        <v>109.7</v>
      </c>
      <c r="J13" s="159">
        <v>108</v>
      </c>
      <c r="K13" s="159">
        <v>243.3</v>
      </c>
      <c r="L13" s="159">
        <v>128.69999999999999</v>
      </c>
      <c r="M13" s="159">
        <v>72.7</v>
      </c>
      <c r="N13" s="159">
        <v>134.9</v>
      </c>
      <c r="O13" s="159">
        <v>254.7</v>
      </c>
      <c r="P13" s="159">
        <v>105.2</v>
      </c>
      <c r="Q13" s="159">
        <v>249.3</v>
      </c>
      <c r="R13" s="159">
        <v>85.5</v>
      </c>
      <c r="S13" s="159">
        <v>159.9</v>
      </c>
      <c r="T13" s="159">
        <v>62.9</v>
      </c>
      <c r="U13" s="159">
        <v>162.1</v>
      </c>
      <c r="V13" s="159">
        <v>93.9</v>
      </c>
      <c r="W13" s="159">
        <v>207.5</v>
      </c>
      <c r="X13" s="159">
        <v>89.7</v>
      </c>
      <c r="Y13" s="159">
        <v>184.9</v>
      </c>
      <c r="Z13" s="159">
        <v>216.6</v>
      </c>
      <c r="AA13" s="159">
        <v>36.799999999999997</v>
      </c>
      <c r="AB13" s="159">
        <v>204</v>
      </c>
      <c r="AC13" s="159">
        <v>267.89999999999998</v>
      </c>
      <c r="AD13" s="160" t="s">
        <v>354</v>
      </c>
      <c r="AE13" s="159">
        <v>238.8</v>
      </c>
      <c r="AF13" s="159">
        <v>176.4</v>
      </c>
      <c r="AG13" s="159">
        <v>192.6</v>
      </c>
      <c r="AH13" s="159">
        <v>203</v>
      </c>
      <c r="AI13" s="160" t="s">
        <v>354</v>
      </c>
      <c r="AJ13" s="159">
        <v>305.7</v>
      </c>
      <c r="AK13" s="159">
        <v>77.5</v>
      </c>
      <c r="AL13" s="160" t="s">
        <v>354</v>
      </c>
      <c r="AM13" s="160" t="s">
        <v>354</v>
      </c>
      <c r="AN13" s="160" t="s">
        <v>354</v>
      </c>
      <c r="AO13" s="159">
        <v>88.8</v>
      </c>
      <c r="AP13" s="159">
        <v>87.8</v>
      </c>
      <c r="AQ13" s="160" t="s">
        <v>354</v>
      </c>
      <c r="AR13" s="160" t="s">
        <v>354</v>
      </c>
      <c r="AS13" s="160" t="s">
        <v>354</v>
      </c>
      <c r="AT13" s="159">
        <v>142.5</v>
      </c>
      <c r="AU13" s="160" t="s">
        <v>354</v>
      </c>
      <c r="AV13" s="159">
        <v>66.8</v>
      </c>
      <c r="AW13" s="160" t="s">
        <v>354</v>
      </c>
      <c r="AX13" s="160" t="s">
        <v>354</v>
      </c>
      <c r="AY13" s="159">
        <v>7.8</v>
      </c>
      <c r="AZ13" s="159">
        <v>147.19999999999999</v>
      </c>
      <c r="BA13" s="159">
        <v>150</v>
      </c>
      <c r="BB13" s="159">
        <v>149.80000000000001</v>
      </c>
      <c r="BC13" s="159">
        <v>219.8</v>
      </c>
      <c r="BD13" s="159">
        <v>159.6</v>
      </c>
      <c r="BE13" s="159">
        <v>164.1</v>
      </c>
      <c r="BF13" s="159">
        <v>157</v>
      </c>
      <c r="BG13" s="159">
        <v>154.9</v>
      </c>
      <c r="BH13" s="159">
        <v>155.4</v>
      </c>
      <c r="BI13" s="159">
        <v>178.1</v>
      </c>
      <c r="BJ13" s="159">
        <v>182.5</v>
      </c>
      <c r="BK13" s="159">
        <v>180.2</v>
      </c>
      <c r="BL13" s="159">
        <v>227.5</v>
      </c>
      <c r="BM13" s="159">
        <v>147.6</v>
      </c>
      <c r="BN13" s="159">
        <v>169.6</v>
      </c>
      <c r="BO13" s="160" t="s">
        <v>354</v>
      </c>
      <c r="BP13" s="160" t="s">
        <v>354</v>
      </c>
      <c r="BQ13" s="160" t="s">
        <v>354</v>
      </c>
      <c r="BR13" s="159">
        <v>286</v>
      </c>
      <c r="BS13" s="159">
        <v>165.5</v>
      </c>
      <c r="BT13" s="159">
        <v>222.3</v>
      </c>
      <c r="BU13" s="159">
        <v>370.8</v>
      </c>
      <c r="BV13" s="159">
        <v>375.5</v>
      </c>
      <c r="BW13" s="159">
        <v>373.9</v>
      </c>
      <c r="BX13" s="159">
        <v>332.6</v>
      </c>
      <c r="BY13" s="159">
        <v>226.2</v>
      </c>
      <c r="BZ13" s="159">
        <v>294.89999999999998</v>
      </c>
      <c r="CA13" s="160" t="s">
        <v>354</v>
      </c>
      <c r="CB13" s="160" t="s">
        <v>354</v>
      </c>
      <c r="CC13" s="160" t="s">
        <v>354</v>
      </c>
      <c r="CD13" s="159">
        <v>480.8</v>
      </c>
      <c r="CE13" s="159">
        <v>374.3</v>
      </c>
      <c r="CF13" s="159">
        <v>416.4</v>
      </c>
      <c r="CG13" s="159">
        <v>616.5</v>
      </c>
      <c r="CH13" s="159">
        <v>196.4</v>
      </c>
      <c r="CI13" s="159">
        <v>406</v>
      </c>
      <c r="CJ13" s="159">
        <v>119.9</v>
      </c>
      <c r="CK13" s="159">
        <v>33.6</v>
      </c>
      <c r="CL13" s="159">
        <v>69.900000000000006</v>
      </c>
      <c r="CM13" s="160" t="s">
        <v>354</v>
      </c>
      <c r="CN13" s="160" t="s">
        <v>354</v>
      </c>
      <c r="CO13" s="160" t="s">
        <v>354</v>
      </c>
      <c r="CP13" s="159">
        <v>273.3</v>
      </c>
      <c r="CQ13" s="159">
        <v>157.19999999999999</v>
      </c>
      <c r="CR13" s="159">
        <v>205.4</v>
      </c>
      <c r="CS13" s="160" t="s">
        <v>354</v>
      </c>
      <c r="CT13" s="159">
        <v>143.69999999999999</v>
      </c>
      <c r="CU13" s="159">
        <v>188.4</v>
      </c>
      <c r="CV13" s="159">
        <v>169.9</v>
      </c>
      <c r="CW13" s="159">
        <v>303.60000000000002</v>
      </c>
      <c r="CX13" s="159">
        <v>163.19999999999999</v>
      </c>
      <c r="CY13" s="159">
        <v>225.4</v>
      </c>
      <c r="CZ13" s="159">
        <v>160</v>
      </c>
      <c r="DA13" s="159">
        <v>464.6</v>
      </c>
      <c r="DB13" s="159">
        <v>390.7</v>
      </c>
      <c r="DC13" s="159">
        <v>416.2</v>
      </c>
      <c r="DD13" s="159">
        <v>612.70000000000005</v>
      </c>
      <c r="DE13" s="159">
        <v>464.8</v>
      </c>
      <c r="DF13" s="159">
        <v>517.79999999999995</v>
      </c>
      <c r="DG13" s="159">
        <v>317.89999999999998</v>
      </c>
      <c r="DH13" s="159">
        <v>197.1</v>
      </c>
      <c r="DI13" s="159">
        <v>264.89999999999998</v>
      </c>
      <c r="DJ13" s="159">
        <v>571.79999999999995</v>
      </c>
      <c r="DK13" s="159">
        <v>124.8</v>
      </c>
      <c r="DL13" s="159">
        <v>334.9</v>
      </c>
      <c r="DM13" s="159">
        <v>132.5</v>
      </c>
      <c r="DN13" s="159">
        <v>35.6</v>
      </c>
      <c r="DO13" s="159">
        <v>72.7</v>
      </c>
      <c r="DP13" s="160" t="s">
        <v>354</v>
      </c>
      <c r="DQ13" s="160" t="s">
        <v>354</v>
      </c>
      <c r="DR13" s="160" t="s">
        <v>354</v>
      </c>
      <c r="DS13" s="159">
        <v>247.9</v>
      </c>
      <c r="DT13" s="159">
        <v>160.6</v>
      </c>
      <c r="DU13" s="159">
        <v>192.6</v>
      </c>
      <c r="DV13" s="159">
        <v>266.10000000000002</v>
      </c>
      <c r="DW13" s="159">
        <v>97.7</v>
      </c>
      <c r="DX13" s="159">
        <v>148</v>
      </c>
      <c r="DY13" s="160" t="s">
        <v>354</v>
      </c>
      <c r="DZ13" s="160" t="s">
        <v>354</v>
      </c>
      <c r="EA13" s="160" t="s">
        <v>354</v>
      </c>
      <c r="EB13" s="159" t="e">
        <v>#N/A</v>
      </c>
      <c r="EC13" s="160" t="s">
        <v>354</v>
      </c>
      <c r="ED13" s="159" t="e">
        <v>#N/A</v>
      </c>
      <c r="EE13" s="160" t="s">
        <v>354</v>
      </c>
      <c r="EF13" s="160" t="s">
        <v>354</v>
      </c>
      <c r="EG13" s="160" t="s">
        <v>354</v>
      </c>
      <c r="EH13" s="160" t="s">
        <v>354</v>
      </c>
      <c r="EI13" s="159">
        <v>65.599999999999994</v>
      </c>
      <c r="EJ13" s="159">
        <v>161.5</v>
      </c>
      <c r="EK13" s="159">
        <v>128.5</v>
      </c>
      <c r="EL13" s="160" t="s">
        <v>354</v>
      </c>
      <c r="EM13" s="159">
        <v>39.4</v>
      </c>
      <c r="EN13" s="159">
        <v>64.8</v>
      </c>
      <c r="EO13" s="159">
        <v>51.5</v>
      </c>
      <c r="EP13" s="160" t="s">
        <v>354</v>
      </c>
      <c r="EQ13" s="160" t="s">
        <v>354</v>
      </c>
      <c r="ER13" s="160" t="s">
        <v>354</v>
      </c>
      <c r="ES13" s="160" t="s">
        <v>354</v>
      </c>
      <c r="ET13" s="159">
        <v>280.10000000000002</v>
      </c>
      <c r="EU13" s="160" t="s">
        <v>354</v>
      </c>
      <c r="EV13" s="159">
        <v>176.3</v>
      </c>
      <c r="EW13" s="159">
        <v>128.30000000000001</v>
      </c>
      <c r="EX13" s="159">
        <v>143.19999999999999</v>
      </c>
      <c r="EY13" s="159">
        <v>192.1</v>
      </c>
      <c r="EZ13" s="159">
        <v>63.9</v>
      </c>
      <c r="FA13" s="159">
        <v>172.5</v>
      </c>
      <c r="FB13" s="159">
        <v>129.4</v>
      </c>
      <c r="FC13" s="159">
        <v>189.3</v>
      </c>
      <c r="FD13" s="159">
        <v>98.8</v>
      </c>
      <c r="FE13" s="159">
        <v>183.9</v>
      </c>
      <c r="FF13" s="159">
        <v>147.4</v>
      </c>
      <c r="FG13" s="159">
        <v>80.599999999999994</v>
      </c>
      <c r="FH13" s="159">
        <v>150.4</v>
      </c>
      <c r="FI13" s="159">
        <v>100.6</v>
      </c>
      <c r="FJ13" s="159">
        <v>67.900000000000006</v>
      </c>
      <c r="FK13" s="159">
        <v>273.10000000000002</v>
      </c>
      <c r="FL13" s="159">
        <v>180.6</v>
      </c>
      <c r="FM13" s="159">
        <v>179.1</v>
      </c>
      <c r="FN13" s="159">
        <v>191.5</v>
      </c>
      <c r="FO13" s="159">
        <v>184.3</v>
      </c>
      <c r="FP13" s="159">
        <v>6.8</v>
      </c>
      <c r="FQ13" s="159">
        <v>189.5</v>
      </c>
      <c r="FR13" s="159">
        <v>124.6</v>
      </c>
      <c r="FS13" s="159">
        <v>195.9</v>
      </c>
      <c r="FT13" s="159">
        <v>244.4</v>
      </c>
      <c r="FU13" s="159">
        <v>213.7</v>
      </c>
      <c r="FV13" s="159">
        <v>123.7</v>
      </c>
      <c r="FW13" s="159">
        <v>261.3</v>
      </c>
      <c r="FX13" s="159">
        <v>154.80000000000001</v>
      </c>
      <c r="FY13" s="159">
        <v>104.4</v>
      </c>
      <c r="FZ13" s="159">
        <v>104.9</v>
      </c>
      <c r="GA13" s="159">
        <v>180.1</v>
      </c>
      <c r="GB13" s="159">
        <v>92.7</v>
      </c>
      <c r="GC13" s="159">
        <v>109.5</v>
      </c>
      <c r="GD13" s="160" t="s">
        <v>354</v>
      </c>
      <c r="GE13" s="160" t="s">
        <v>354</v>
      </c>
      <c r="GF13" s="160" t="s">
        <v>354</v>
      </c>
      <c r="GG13" s="159">
        <v>161.5</v>
      </c>
      <c r="GH13" s="159">
        <v>72.900000000000006</v>
      </c>
      <c r="GI13" s="159">
        <v>73.400000000000006</v>
      </c>
      <c r="GJ13" s="160" t="s">
        <v>354</v>
      </c>
      <c r="GK13" s="160" t="s">
        <v>354</v>
      </c>
      <c r="GL13" s="160" t="s">
        <v>354</v>
      </c>
      <c r="GM13" s="159">
        <v>88.2</v>
      </c>
      <c r="GN13" s="159">
        <v>86.8</v>
      </c>
      <c r="GO13" s="159">
        <v>87.3</v>
      </c>
      <c r="GP13" s="159">
        <v>62.8</v>
      </c>
      <c r="GQ13" s="159">
        <v>220.8</v>
      </c>
      <c r="GR13" s="159">
        <v>162.1</v>
      </c>
      <c r="GS13" s="159">
        <v>50.1</v>
      </c>
      <c r="GT13" s="159">
        <v>170.6</v>
      </c>
      <c r="GU13" s="159">
        <v>144.19999999999999</v>
      </c>
      <c r="GV13" s="159">
        <v>38.1</v>
      </c>
      <c r="GW13" s="159">
        <v>66.099999999999994</v>
      </c>
      <c r="GX13" s="159">
        <v>53.6</v>
      </c>
      <c r="GY13" s="159">
        <v>175.5</v>
      </c>
      <c r="GZ13" s="159">
        <v>148</v>
      </c>
      <c r="HA13" s="159">
        <v>161.4</v>
      </c>
      <c r="HB13" s="159">
        <v>205</v>
      </c>
      <c r="HC13" s="159">
        <v>92.9</v>
      </c>
      <c r="HD13" s="159">
        <v>126.9</v>
      </c>
      <c r="HE13" s="159" t="e">
        <v>#N/A</v>
      </c>
      <c r="HF13" s="160" t="s">
        <v>354</v>
      </c>
      <c r="HG13" s="159" t="e">
        <v>#N/A</v>
      </c>
      <c r="HH13" s="159">
        <v>120.6</v>
      </c>
      <c r="HI13" s="159">
        <v>102.2</v>
      </c>
      <c r="HJ13" s="159">
        <v>53.3</v>
      </c>
      <c r="HK13" s="159">
        <v>67.3</v>
      </c>
      <c r="HL13" s="159">
        <v>97.4</v>
      </c>
      <c r="HM13" s="159">
        <v>88.8</v>
      </c>
      <c r="HN13" s="159">
        <v>92.9</v>
      </c>
      <c r="HO13" s="160" t="s">
        <v>354</v>
      </c>
      <c r="HP13" s="160" t="s">
        <v>354</v>
      </c>
      <c r="HQ13" s="160" t="s">
        <v>354</v>
      </c>
      <c r="HR13" s="159">
        <v>291.39999999999998</v>
      </c>
      <c r="HS13" s="159">
        <v>234.3</v>
      </c>
      <c r="HT13" s="159">
        <v>263.10000000000002</v>
      </c>
      <c r="HU13" s="159">
        <v>166.7</v>
      </c>
      <c r="HV13" s="159">
        <v>108.6</v>
      </c>
      <c r="HW13" s="159">
        <v>111.9</v>
      </c>
      <c r="HX13" s="160" t="s">
        <v>354</v>
      </c>
      <c r="HY13" s="160" t="s">
        <v>354</v>
      </c>
      <c r="HZ13" s="159">
        <v>171.1</v>
      </c>
      <c r="IA13" s="160" t="s">
        <v>354</v>
      </c>
      <c r="IB13" s="160" t="s">
        <v>354</v>
      </c>
      <c r="IC13" s="160" t="s">
        <v>354</v>
      </c>
      <c r="ID13" s="159">
        <v>27.5</v>
      </c>
      <c r="IE13" s="160" t="s">
        <v>354</v>
      </c>
      <c r="IF13" s="160" t="s">
        <v>354</v>
      </c>
      <c r="IG13" s="160" t="s">
        <v>354</v>
      </c>
      <c r="IH13" s="159">
        <v>110.9</v>
      </c>
      <c r="II13" s="160" t="s">
        <v>354</v>
      </c>
      <c r="IJ13" s="160" t="s">
        <v>354</v>
      </c>
      <c r="IK13" s="160" t="s">
        <v>354</v>
      </c>
      <c r="IL13" s="160" t="s">
        <v>354</v>
      </c>
      <c r="IM13" s="160" t="s">
        <v>354</v>
      </c>
      <c r="IN13" s="160" t="s">
        <v>354</v>
      </c>
      <c r="IO13" s="160" t="s">
        <v>354</v>
      </c>
      <c r="IP13" s="160" t="s">
        <v>354</v>
      </c>
      <c r="IQ13" s="159">
        <v>115.5</v>
      </c>
      <c r="IR13" s="159">
        <v>125.6</v>
      </c>
      <c r="IS13" s="159">
        <v>51.7</v>
      </c>
      <c r="IT13" s="159">
        <v>80</v>
      </c>
      <c r="IU13" s="159">
        <v>13</v>
      </c>
      <c r="IV13" s="159">
        <v>80.5</v>
      </c>
      <c r="IW13" s="159">
        <v>63.5</v>
      </c>
      <c r="IX13" s="159">
        <v>52.9</v>
      </c>
      <c r="IY13" s="159">
        <v>218.1</v>
      </c>
      <c r="IZ13" s="159">
        <v>251.3</v>
      </c>
      <c r="JA13" s="159">
        <v>290.2</v>
      </c>
      <c r="JB13" s="160" t="s">
        <v>354</v>
      </c>
      <c r="JC13" s="159">
        <v>38.700000000000003</v>
      </c>
      <c r="JD13" s="159">
        <v>8.6999999999999993</v>
      </c>
      <c r="JE13" s="159">
        <v>16</v>
      </c>
    </row>
    <row r="14" spans="1:265">
      <c r="A14" s="68"/>
      <c r="B14" s="21" t="s">
        <v>630</v>
      </c>
      <c r="C14" s="1" t="s">
        <v>140</v>
      </c>
      <c r="D14" s="21" t="s">
        <v>623</v>
      </c>
      <c r="E14" s="1" t="s">
        <v>132</v>
      </c>
      <c r="F14" s="69" t="s">
        <v>354</v>
      </c>
      <c r="G14" s="69" t="s">
        <v>354</v>
      </c>
      <c r="H14" s="159">
        <v>78.7</v>
      </c>
      <c r="I14" s="159">
        <v>122.3</v>
      </c>
      <c r="J14" s="159">
        <v>116.8</v>
      </c>
      <c r="K14" s="160" t="s">
        <v>354</v>
      </c>
      <c r="L14" s="159">
        <v>53.2</v>
      </c>
      <c r="M14" s="160" t="s">
        <v>354</v>
      </c>
      <c r="N14" s="160" t="s">
        <v>354</v>
      </c>
      <c r="O14" s="160" t="s">
        <v>354</v>
      </c>
      <c r="P14" s="160" t="s">
        <v>354</v>
      </c>
      <c r="Q14" s="160" t="s">
        <v>354</v>
      </c>
      <c r="R14" s="160" t="s">
        <v>354</v>
      </c>
      <c r="S14" s="160" t="s">
        <v>354</v>
      </c>
      <c r="T14" s="160" t="s">
        <v>354</v>
      </c>
      <c r="U14" s="160" t="s">
        <v>354</v>
      </c>
      <c r="V14" s="160" t="s">
        <v>354</v>
      </c>
      <c r="W14" s="160" t="s">
        <v>354</v>
      </c>
      <c r="X14" s="160" t="s">
        <v>354</v>
      </c>
      <c r="Y14" s="160" t="s">
        <v>354</v>
      </c>
      <c r="Z14" s="160" t="s">
        <v>354</v>
      </c>
      <c r="AA14" s="160" t="s">
        <v>354</v>
      </c>
      <c r="AB14" s="160" t="s">
        <v>354</v>
      </c>
      <c r="AC14" s="160" t="s">
        <v>354</v>
      </c>
      <c r="AD14" s="160" t="s">
        <v>354</v>
      </c>
      <c r="AE14" s="160" t="s">
        <v>354</v>
      </c>
      <c r="AF14" s="160" t="s">
        <v>354</v>
      </c>
      <c r="AG14" s="160" t="s">
        <v>354</v>
      </c>
      <c r="AH14" s="160" t="s">
        <v>354</v>
      </c>
      <c r="AI14" s="160" t="s">
        <v>354</v>
      </c>
      <c r="AJ14" s="160" t="s">
        <v>354</v>
      </c>
      <c r="AK14" s="160" t="s">
        <v>354</v>
      </c>
      <c r="AL14" s="160" t="s">
        <v>354</v>
      </c>
      <c r="AM14" s="160" t="s">
        <v>354</v>
      </c>
      <c r="AN14" s="160" t="s">
        <v>354</v>
      </c>
      <c r="AO14" s="160" t="s">
        <v>354</v>
      </c>
      <c r="AP14" s="160" t="s">
        <v>354</v>
      </c>
      <c r="AQ14" s="160" t="s">
        <v>354</v>
      </c>
      <c r="AR14" s="160" t="s">
        <v>354</v>
      </c>
      <c r="AS14" s="160" t="s">
        <v>354</v>
      </c>
      <c r="AT14" s="160" t="s">
        <v>354</v>
      </c>
      <c r="AU14" s="160" t="s">
        <v>354</v>
      </c>
      <c r="AV14" s="160" t="s">
        <v>354</v>
      </c>
      <c r="AW14" s="160" t="s">
        <v>354</v>
      </c>
      <c r="AX14" s="160" t="s">
        <v>354</v>
      </c>
      <c r="AY14" s="160" t="s">
        <v>354</v>
      </c>
      <c r="AZ14" s="159">
        <v>38.6</v>
      </c>
      <c r="BA14" s="159">
        <v>78.599999999999994</v>
      </c>
      <c r="BB14" s="159">
        <v>76.8</v>
      </c>
      <c r="BC14" s="159">
        <v>67.8</v>
      </c>
      <c r="BD14" s="159">
        <v>56</v>
      </c>
      <c r="BE14" s="159">
        <v>56.9</v>
      </c>
      <c r="BF14" s="159">
        <v>102.8</v>
      </c>
      <c r="BG14" s="159">
        <v>52.2</v>
      </c>
      <c r="BH14" s="159">
        <v>64.099999999999994</v>
      </c>
      <c r="BI14" s="160" t="s">
        <v>354</v>
      </c>
      <c r="BJ14" s="160" t="s">
        <v>354</v>
      </c>
      <c r="BK14" s="160" t="s">
        <v>354</v>
      </c>
      <c r="BL14" s="160" t="s">
        <v>354</v>
      </c>
      <c r="BM14" s="160" t="s">
        <v>354</v>
      </c>
      <c r="BN14" s="160" t="s">
        <v>354</v>
      </c>
      <c r="BO14" s="160" t="s">
        <v>354</v>
      </c>
      <c r="BP14" s="160" t="s">
        <v>354</v>
      </c>
      <c r="BQ14" s="160" t="s">
        <v>354</v>
      </c>
      <c r="BR14" s="160" t="s">
        <v>354</v>
      </c>
      <c r="BS14" s="160" t="s">
        <v>354</v>
      </c>
      <c r="BT14" s="160" t="s">
        <v>354</v>
      </c>
      <c r="BU14" s="160" t="s">
        <v>354</v>
      </c>
      <c r="BV14" s="160" t="s">
        <v>354</v>
      </c>
      <c r="BW14" s="160" t="s">
        <v>354</v>
      </c>
      <c r="BX14" s="160" t="s">
        <v>354</v>
      </c>
      <c r="BY14" s="160" t="s">
        <v>354</v>
      </c>
      <c r="BZ14" s="160" t="s">
        <v>354</v>
      </c>
      <c r="CA14" s="160" t="s">
        <v>354</v>
      </c>
      <c r="CB14" s="160" t="s">
        <v>354</v>
      </c>
      <c r="CC14" s="160" t="s">
        <v>354</v>
      </c>
      <c r="CD14" s="160" t="s">
        <v>354</v>
      </c>
      <c r="CE14" s="160" t="s">
        <v>354</v>
      </c>
      <c r="CF14" s="160" t="s">
        <v>354</v>
      </c>
      <c r="CG14" s="160" t="s">
        <v>354</v>
      </c>
      <c r="CH14" s="160" t="s">
        <v>354</v>
      </c>
      <c r="CI14" s="160" t="s">
        <v>354</v>
      </c>
      <c r="CJ14" s="160" t="s">
        <v>354</v>
      </c>
      <c r="CK14" s="160" t="s">
        <v>354</v>
      </c>
      <c r="CL14" s="160" t="s">
        <v>354</v>
      </c>
      <c r="CM14" s="160" t="s">
        <v>354</v>
      </c>
      <c r="CN14" s="160" t="s">
        <v>354</v>
      </c>
      <c r="CO14" s="160" t="s">
        <v>354</v>
      </c>
      <c r="CP14" s="160" t="s">
        <v>354</v>
      </c>
      <c r="CQ14" s="160" t="s">
        <v>354</v>
      </c>
      <c r="CR14" s="160" t="s">
        <v>354</v>
      </c>
      <c r="CS14" s="160" t="s">
        <v>354</v>
      </c>
      <c r="CT14" s="160" t="s">
        <v>354</v>
      </c>
      <c r="CU14" s="160" t="s">
        <v>354</v>
      </c>
      <c r="CV14" s="160" t="s">
        <v>354</v>
      </c>
      <c r="CW14" s="160" t="s">
        <v>354</v>
      </c>
      <c r="CX14" s="160" t="s">
        <v>354</v>
      </c>
      <c r="CY14" s="160" t="s">
        <v>354</v>
      </c>
      <c r="CZ14" s="160" t="s">
        <v>354</v>
      </c>
      <c r="DA14" s="160" t="s">
        <v>354</v>
      </c>
      <c r="DB14" s="160" t="s">
        <v>354</v>
      </c>
      <c r="DC14" s="160" t="s">
        <v>354</v>
      </c>
      <c r="DD14" s="160" t="s">
        <v>354</v>
      </c>
      <c r="DE14" s="160" t="s">
        <v>354</v>
      </c>
      <c r="DF14" s="160" t="s">
        <v>354</v>
      </c>
      <c r="DG14" s="160" t="s">
        <v>354</v>
      </c>
      <c r="DH14" s="160" t="s">
        <v>354</v>
      </c>
      <c r="DI14" s="160" t="s">
        <v>354</v>
      </c>
      <c r="DJ14" s="160" t="s">
        <v>354</v>
      </c>
      <c r="DK14" s="160" t="s">
        <v>354</v>
      </c>
      <c r="DL14" s="160" t="s">
        <v>354</v>
      </c>
      <c r="DM14" s="160" t="s">
        <v>354</v>
      </c>
      <c r="DN14" s="160" t="s">
        <v>354</v>
      </c>
      <c r="DO14" s="160" t="s">
        <v>354</v>
      </c>
      <c r="DP14" s="160" t="s">
        <v>354</v>
      </c>
      <c r="DQ14" s="160" t="s">
        <v>354</v>
      </c>
      <c r="DR14" s="160" t="s">
        <v>354</v>
      </c>
      <c r="DS14" s="160" t="s">
        <v>354</v>
      </c>
      <c r="DT14" s="160" t="s">
        <v>354</v>
      </c>
      <c r="DU14" s="160" t="s">
        <v>354</v>
      </c>
      <c r="DV14" s="160" t="s">
        <v>354</v>
      </c>
      <c r="DW14" s="160" t="s">
        <v>354</v>
      </c>
      <c r="DX14" s="160" t="s">
        <v>354</v>
      </c>
      <c r="DY14" s="160" t="s">
        <v>354</v>
      </c>
      <c r="DZ14" s="160" t="s">
        <v>354</v>
      </c>
      <c r="EA14" s="160" t="s">
        <v>354</v>
      </c>
      <c r="EB14" s="159" t="e">
        <v>#N/A</v>
      </c>
      <c r="EC14" s="160" t="s">
        <v>354</v>
      </c>
      <c r="ED14" s="159" t="e">
        <v>#N/A</v>
      </c>
      <c r="EE14" s="160" t="s">
        <v>354</v>
      </c>
      <c r="EF14" s="160" t="s">
        <v>354</v>
      </c>
      <c r="EG14" s="160" t="s">
        <v>354</v>
      </c>
      <c r="EH14" s="160" t="s">
        <v>354</v>
      </c>
      <c r="EI14" s="160" t="s">
        <v>354</v>
      </c>
      <c r="EJ14" s="160" t="s">
        <v>354</v>
      </c>
      <c r="EK14" s="160" t="s">
        <v>354</v>
      </c>
      <c r="EL14" s="160" t="s">
        <v>354</v>
      </c>
      <c r="EM14" s="160" t="s">
        <v>354</v>
      </c>
      <c r="EN14" s="160" t="s">
        <v>354</v>
      </c>
      <c r="EO14" s="160" t="s">
        <v>354</v>
      </c>
      <c r="EP14" s="160" t="s">
        <v>354</v>
      </c>
      <c r="EQ14" s="160" t="s">
        <v>354</v>
      </c>
      <c r="ER14" s="160" t="s">
        <v>354</v>
      </c>
      <c r="ES14" s="160" t="s">
        <v>354</v>
      </c>
      <c r="ET14" s="159">
        <v>96.8</v>
      </c>
      <c r="EU14" s="160" t="s">
        <v>354</v>
      </c>
      <c r="EV14" s="159">
        <v>73.3</v>
      </c>
      <c r="EW14" s="159">
        <v>93.9</v>
      </c>
      <c r="EX14" s="159">
        <v>87.4</v>
      </c>
      <c r="EY14" s="160" t="s">
        <v>354</v>
      </c>
      <c r="EZ14" s="160" t="s">
        <v>354</v>
      </c>
      <c r="FA14" s="160" t="s">
        <v>354</v>
      </c>
      <c r="FB14" s="160" t="s">
        <v>354</v>
      </c>
      <c r="FC14" s="160" t="s">
        <v>354</v>
      </c>
      <c r="FD14" s="160" t="s">
        <v>354</v>
      </c>
      <c r="FE14" s="160" t="s">
        <v>354</v>
      </c>
      <c r="FF14" s="160" t="s">
        <v>354</v>
      </c>
      <c r="FG14" s="160" t="s">
        <v>354</v>
      </c>
      <c r="FH14" s="160" t="s">
        <v>354</v>
      </c>
      <c r="FI14" s="160" t="s">
        <v>354</v>
      </c>
      <c r="FJ14" s="160" t="s">
        <v>354</v>
      </c>
      <c r="FK14" s="160" t="s">
        <v>354</v>
      </c>
      <c r="FL14" s="160" t="s">
        <v>354</v>
      </c>
      <c r="FM14" s="159">
        <v>36.6</v>
      </c>
      <c r="FN14" s="159">
        <v>31.8</v>
      </c>
      <c r="FO14" s="159">
        <v>34.6</v>
      </c>
      <c r="FP14" s="160" t="s">
        <v>354</v>
      </c>
      <c r="FQ14" s="160" t="s">
        <v>354</v>
      </c>
      <c r="FR14" s="160" t="s">
        <v>354</v>
      </c>
      <c r="FS14" s="159">
        <v>22</v>
      </c>
      <c r="FT14" s="159">
        <v>28.3</v>
      </c>
      <c r="FU14" s="159">
        <v>24.3</v>
      </c>
      <c r="FV14" s="160" t="s">
        <v>354</v>
      </c>
      <c r="FW14" s="160" t="s">
        <v>354</v>
      </c>
      <c r="FX14" s="159">
        <v>82.6</v>
      </c>
      <c r="FY14" s="159">
        <v>82</v>
      </c>
      <c r="FZ14" s="159">
        <v>82</v>
      </c>
      <c r="GA14" s="159">
        <v>109.5</v>
      </c>
      <c r="GB14" s="159">
        <v>56.5</v>
      </c>
      <c r="GC14" s="159">
        <v>66.7</v>
      </c>
      <c r="GD14" s="160" t="s">
        <v>354</v>
      </c>
      <c r="GE14" s="160" t="s">
        <v>354</v>
      </c>
      <c r="GF14" s="160" t="s">
        <v>354</v>
      </c>
      <c r="GG14" s="159">
        <v>9.6</v>
      </c>
      <c r="GH14" s="159">
        <v>131.19999999999999</v>
      </c>
      <c r="GI14" s="159">
        <v>130.4</v>
      </c>
      <c r="GJ14" s="160" t="s">
        <v>354</v>
      </c>
      <c r="GK14" s="160" t="s">
        <v>354</v>
      </c>
      <c r="GL14" s="160" t="s">
        <v>354</v>
      </c>
      <c r="GM14" s="160" t="s">
        <v>354</v>
      </c>
      <c r="GN14" s="160" t="s">
        <v>354</v>
      </c>
      <c r="GO14" s="160" t="s">
        <v>354</v>
      </c>
      <c r="GP14" s="160" t="s">
        <v>354</v>
      </c>
      <c r="GQ14" s="160" t="s">
        <v>354</v>
      </c>
      <c r="GR14" s="160" t="s">
        <v>354</v>
      </c>
      <c r="GS14" s="160" t="s">
        <v>354</v>
      </c>
      <c r="GT14" s="160" t="s">
        <v>354</v>
      </c>
      <c r="GU14" s="160" t="s">
        <v>354</v>
      </c>
      <c r="GV14" s="160" t="s">
        <v>354</v>
      </c>
      <c r="GW14" s="160" t="s">
        <v>354</v>
      </c>
      <c r="GX14" s="160" t="s">
        <v>354</v>
      </c>
      <c r="GY14" s="160" t="s">
        <v>354</v>
      </c>
      <c r="GZ14" s="160" t="s">
        <v>354</v>
      </c>
      <c r="HA14" s="160" t="s">
        <v>354</v>
      </c>
      <c r="HB14" s="160" t="s">
        <v>354</v>
      </c>
      <c r="HC14" s="160" t="s">
        <v>354</v>
      </c>
      <c r="HD14" s="160" t="s">
        <v>354</v>
      </c>
      <c r="HE14" s="159" t="e">
        <v>#N/A</v>
      </c>
      <c r="HF14" s="160" t="s">
        <v>354</v>
      </c>
      <c r="HG14" s="159" t="e">
        <v>#N/A</v>
      </c>
      <c r="HH14" s="160" t="s">
        <v>354</v>
      </c>
      <c r="HI14" s="160" t="s">
        <v>354</v>
      </c>
      <c r="HJ14" s="160" t="s">
        <v>354</v>
      </c>
      <c r="HK14" s="160" t="s">
        <v>354</v>
      </c>
      <c r="HL14" s="160" t="s">
        <v>354</v>
      </c>
      <c r="HM14" s="160" t="s">
        <v>354</v>
      </c>
      <c r="HN14" s="160" t="s">
        <v>354</v>
      </c>
      <c r="HO14" s="160" t="s">
        <v>354</v>
      </c>
      <c r="HP14" s="160" t="s">
        <v>354</v>
      </c>
      <c r="HQ14" s="160" t="s">
        <v>354</v>
      </c>
      <c r="HR14" s="160" t="s">
        <v>354</v>
      </c>
      <c r="HS14" s="160" t="s">
        <v>354</v>
      </c>
      <c r="HT14" s="160" t="s">
        <v>354</v>
      </c>
      <c r="HU14" s="159">
        <v>72</v>
      </c>
      <c r="HV14" s="159">
        <v>82.2</v>
      </c>
      <c r="HW14" s="159">
        <v>81.599999999999994</v>
      </c>
      <c r="HX14" s="160" t="s">
        <v>354</v>
      </c>
      <c r="HY14" s="160" t="s">
        <v>354</v>
      </c>
      <c r="HZ14" s="160" t="s">
        <v>354</v>
      </c>
      <c r="IA14" s="160" t="s">
        <v>354</v>
      </c>
      <c r="IB14" s="160" t="s">
        <v>354</v>
      </c>
      <c r="IC14" s="160" t="s">
        <v>354</v>
      </c>
      <c r="ID14" s="159">
        <v>109.4</v>
      </c>
      <c r="IE14" s="160" t="s">
        <v>354</v>
      </c>
      <c r="IF14" s="160" t="s">
        <v>354</v>
      </c>
      <c r="IG14" s="160" t="s">
        <v>354</v>
      </c>
      <c r="IH14" s="159">
        <v>59.5</v>
      </c>
      <c r="II14" s="160" t="s">
        <v>354</v>
      </c>
      <c r="IJ14" s="160" t="s">
        <v>354</v>
      </c>
      <c r="IK14" s="160" t="s">
        <v>354</v>
      </c>
      <c r="IL14" s="160" t="s">
        <v>354</v>
      </c>
      <c r="IM14" s="160" t="s">
        <v>354</v>
      </c>
      <c r="IN14" s="160" t="s">
        <v>354</v>
      </c>
      <c r="IO14" s="160" t="s">
        <v>354</v>
      </c>
      <c r="IP14" s="160" t="s">
        <v>354</v>
      </c>
      <c r="IQ14" s="160" t="s">
        <v>354</v>
      </c>
      <c r="IR14" s="159">
        <v>135.69999999999999</v>
      </c>
      <c r="IS14" s="159">
        <v>135.19999999999999</v>
      </c>
      <c r="IT14" s="159">
        <v>135.4</v>
      </c>
      <c r="IU14" s="160" t="s">
        <v>354</v>
      </c>
      <c r="IV14" s="160" t="s">
        <v>354</v>
      </c>
      <c r="IW14" s="160" t="s">
        <v>354</v>
      </c>
      <c r="IX14" s="160" t="s">
        <v>354</v>
      </c>
      <c r="IY14" s="160" t="s">
        <v>354</v>
      </c>
      <c r="IZ14" s="160" t="s">
        <v>354</v>
      </c>
      <c r="JA14" s="160" t="s">
        <v>354</v>
      </c>
      <c r="JB14" s="160" t="s">
        <v>354</v>
      </c>
      <c r="JC14" s="160" t="s">
        <v>354</v>
      </c>
      <c r="JD14" s="160" t="s">
        <v>354</v>
      </c>
      <c r="JE14" s="160" t="s">
        <v>354</v>
      </c>
    </row>
    <row r="15" spans="1:265">
      <c r="A15" s="68"/>
      <c r="B15" s="21" t="s">
        <v>631</v>
      </c>
      <c r="C15" s="1" t="s">
        <v>141</v>
      </c>
      <c r="D15" s="21" t="s">
        <v>623</v>
      </c>
      <c r="E15" s="1" t="s">
        <v>132</v>
      </c>
      <c r="F15" s="69" t="s">
        <v>354</v>
      </c>
      <c r="G15" s="69" t="s">
        <v>354</v>
      </c>
      <c r="H15" s="159">
        <v>105</v>
      </c>
      <c r="I15" s="159">
        <v>115</v>
      </c>
      <c r="J15" s="159">
        <v>112.3</v>
      </c>
      <c r="K15" s="160" t="s">
        <v>354</v>
      </c>
      <c r="L15" s="159">
        <v>69.2</v>
      </c>
      <c r="M15" s="159">
        <v>101.3</v>
      </c>
      <c r="N15" s="159">
        <v>49.6</v>
      </c>
      <c r="O15" s="160" t="s">
        <v>354</v>
      </c>
      <c r="P15" s="159">
        <v>42.7</v>
      </c>
      <c r="Q15" s="159">
        <v>177.6</v>
      </c>
      <c r="R15" s="159">
        <v>126</v>
      </c>
      <c r="S15" s="159">
        <v>58.7</v>
      </c>
      <c r="T15" s="160" t="s">
        <v>354</v>
      </c>
      <c r="U15" s="159">
        <v>52.1</v>
      </c>
      <c r="V15" s="159">
        <v>92.3</v>
      </c>
      <c r="W15" s="160" t="s">
        <v>354</v>
      </c>
      <c r="X15" s="160" t="s">
        <v>354</v>
      </c>
      <c r="Y15" s="160" t="s">
        <v>354</v>
      </c>
      <c r="Z15" s="160" t="s">
        <v>354</v>
      </c>
      <c r="AA15" s="160" t="s">
        <v>354</v>
      </c>
      <c r="AB15" s="160" t="s">
        <v>354</v>
      </c>
      <c r="AC15" s="159">
        <v>79.400000000000006</v>
      </c>
      <c r="AD15" s="160" t="s">
        <v>354</v>
      </c>
      <c r="AE15" s="160" t="s">
        <v>354</v>
      </c>
      <c r="AF15" s="159">
        <v>38.6</v>
      </c>
      <c r="AG15" s="160" t="s">
        <v>354</v>
      </c>
      <c r="AH15" s="159">
        <v>83.4</v>
      </c>
      <c r="AI15" s="160" t="s">
        <v>354</v>
      </c>
      <c r="AJ15" s="160" t="s">
        <v>354</v>
      </c>
      <c r="AK15" s="160" t="s">
        <v>354</v>
      </c>
      <c r="AL15" s="160" t="s">
        <v>354</v>
      </c>
      <c r="AM15" s="160" t="s">
        <v>354</v>
      </c>
      <c r="AN15" s="160" t="s">
        <v>354</v>
      </c>
      <c r="AO15" s="160" t="s">
        <v>354</v>
      </c>
      <c r="AP15" s="160" t="s">
        <v>354</v>
      </c>
      <c r="AQ15" s="160" t="s">
        <v>354</v>
      </c>
      <c r="AR15" s="160" t="s">
        <v>354</v>
      </c>
      <c r="AS15" s="160" t="s">
        <v>354</v>
      </c>
      <c r="AT15" s="159">
        <v>49.2</v>
      </c>
      <c r="AU15" s="160" t="s">
        <v>354</v>
      </c>
      <c r="AV15" s="159">
        <v>33.299999999999997</v>
      </c>
      <c r="AW15" s="160" t="s">
        <v>354</v>
      </c>
      <c r="AX15" s="160" t="s">
        <v>354</v>
      </c>
      <c r="AY15" s="160" t="s">
        <v>354</v>
      </c>
      <c r="AZ15" s="159">
        <v>122.9</v>
      </c>
      <c r="BA15" s="159">
        <v>77.099999999999994</v>
      </c>
      <c r="BB15" s="159">
        <v>79.3</v>
      </c>
      <c r="BC15" s="159">
        <v>134.30000000000001</v>
      </c>
      <c r="BD15" s="159">
        <v>72.099999999999994</v>
      </c>
      <c r="BE15" s="159">
        <v>76.8</v>
      </c>
      <c r="BF15" s="159">
        <v>104.9</v>
      </c>
      <c r="BG15" s="159">
        <v>67.400000000000006</v>
      </c>
      <c r="BH15" s="159">
        <v>76.3</v>
      </c>
      <c r="BI15" s="159">
        <v>20.8</v>
      </c>
      <c r="BJ15" s="159">
        <v>24.2</v>
      </c>
      <c r="BK15" s="159">
        <v>22.4</v>
      </c>
      <c r="BL15" s="160" t="s">
        <v>354</v>
      </c>
      <c r="BM15" s="160" t="s">
        <v>354</v>
      </c>
      <c r="BN15" s="160" t="s">
        <v>354</v>
      </c>
      <c r="BO15" s="160" t="s">
        <v>354</v>
      </c>
      <c r="BP15" s="160" t="s">
        <v>354</v>
      </c>
      <c r="BQ15" s="160" t="s">
        <v>354</v>
      </c>
      <c r="BR15" s="160" t="s">
        <v>354</v>
      </c>
      <c r="BS15" s="160" t="s">
        <v>354</v>
      </c>
      <c r="BT15" s="160" t="s">
        <v>354</v>
      </c>
      <c r="BU15" s="160" t="s">
        <v>354</v>
      </c>
      <c r="BV15" s="160" t="s">
        <v>354</v>
      </c>
      <c r="BW15" s="160" t="s">
        <v>354</v>
      </c>
      <c r="BX15" s="160" t="s">
        <v>354</v>
      </c>
      <c r="BY15" s="160" t="s">
        <v>354</v>
      </c>
      <c r="BZ15" s="160" t="s">
        <v>354</v>
      </c>
      <c r="CA15" s="160" t="s">
        <v>354</v>
      </c>
      <c r="CB15" s="160" t="s">
        <v>354</v>
      </c>
      <c r="CC15" s="160" t="s">
        <v>354</v>
      </c>
      <c r="CD15" s="160" t="s">
        <v>354</v>
      </c>
      <c r="CE15" s="160" t="s">
        <v>354</v>
      </c>
      <c r="CF15" s="160" t="s">
        <v>354</v>
      </c>
      <c r="CG15" s="160" t="s">
        <v>354</v>
      </c>
      <c r="CH15" s="160" t="s">
        <v>354</v>
      </c>
      <c r="CI15" s="160" t="s">
        <v>354</v>
      </c>
      <c r="CJ15" s="160" t="s">
        <v>354</v>
      </c>
      <c r="CK15" s="160" t="s">
        <v>354</v>
      </c>
      <c r="CL15" s="160" t="s">
        <v>354</v>
      </c>
      <c r="CM15" s="160" t="s">
        <v>354</v>
      </c>
      <c r="CN15" s="160" t="s">
        <v>354</v>
      </c>
      <c r="CO15" s="160" t="s">
        <v>354</v>
      </c>
      <c r="CP15" s="160" t="s">
        <v>354</v>
      </c>
      <c r="CQ15" s="160" t="s">
        <v>354</v>
      </c>
      <c r="CR15" s="160" t="s">
        <v>354</v>
      </c>
      <c r="CS15" s="160" t="s">
        <v>354</v>
      </c>
      <c r="CT15" s="160" t="s">
        <v>354</v>
      </c>
      <c r="CU15" s="160" t="s">
        <v>354</v>
      </c>
      <c r="CV15" s="160" t="s">
        <v>354</v>
      </c>
      <c r="CW15" s="160" t="s">
        <v>354</v>
      </c>
      <c r="CX15" s="160" t="s">
        <v>354</v>
      </c>
      <c r="CY15" s="160" t="s">
        <v>354</v>
      </c>
      <c r="CZ15" s="160" t="s">
        <v>354</v>
      </c>
      <c r="DA15" s="160" t="s">
        <v>354</v>
      </c>
      <c r="DB15" s="160" t="s">
        <v>354</v>
      </c>
      <c r="DC15" s="160" t="s">
        <v>354</v>
      </c>
      <c r="DD15" s="160" t="s">
        <v>354</v>
      </c>
      <c r="DE15" s="160" t="s">
        <v>354</v>
      </c>
      <c r="DF15" s="160" t="s">
        <v>354</v>
      </c>
      <c r="DG15" s="160" t="s">
        <v>354</v>
      </c>
      <c r="DH15" s="160" t="s">
        <v>354</v>
      </c>
      <c r="DI15" s="160" t="s">
        <v>354</v>
      </c>
      <c r="DJ15" s="160" t="s">
        <v>354</v>
      </c>
      <c r="DK15" s="160" t="s">
        <v>354</v>
      </c>
      <c r="DL15" s="160" t="s">
        <v>354</v>
      </c>
      <c r="DM15" s="160" t="s">
        <v>354</v>
      </c>
      <c r="DN15" s="160" t="s">
        <v>354</v>
      </c>
      <c r="DO15" s="160" t="s">
        <v>354</v>
      </c>
      <c r="DP15" s="160" t="s">
        <v>354</v>
      </c>
      <c r="DQ15" s="160" t="s">
        <v>354</v>
      </c>
      <c r="DR15" s="160" t="s">
        <v>354</v>
      </c>
      <c r="DS15" s="160" t="s">
        <v>354</v>
      </c>
      <c r="DT15" s="160" t="s">
        <v>354</v>
      </c>
      <c r="DU15" s="160" t="s">
        <v>354</v>
      </c>
      <c r="DV15" s="160" t="s">
        <v>354</v>
      </c>
      <c r="DW15" s="160" t="s">
        <v>354</v>
      </c>
      <c r="DX15" s="160" t="s">
        <v>354</v>
      </c>
      <c r="DY15" s="160" t="s">
        <v>354</v>
      </c>
      <c r="DZ15" s="160" t="s">
        <v>354</v>
      </c>
      <c r="EA15" s="160" t="s">
        <v>354</v>
      </c>
      <c r="EB15" s="159" t="e">
        <v>#N/A</v>
      </c>
      <c r="EC15" s="160" t="s">
        <v>354</v>
      </c>
      <c r="ED15" s="159" t="e">
        <v>#N/A</v>
      </c>
      <c r="EE15" s="160" t="s">
        <v>354</v>
      </c>
      <c r="EF15" s="160" t="s">
        <v>354</v>
      </c>
      <c r="EG15" s="160" t="s">
        <v>354</v>
      </c>
      <c r="EH15" s="160" t="s">
        <v>354</v>
      </c>
      <c r="EI15" s="160" t="s">
        <v>354</v>
      </c>
      <c r="EJ15" s="160" t="s">
        <v>354</v>
      </c>
      <c r="EK15" s="160" t="s">
        <v>354</v>
      </c>
      <c r="EL15" s="160" t="s">
        <v>354</v>
      </c>
      <c r="EM15" s="160" t="s">
        <v>354</v>
      </c>
      <c r="EN15" s="160" t="s">
        <v>354</v>
      </c>
      <c r="EO15" s="160" t="s">
        <v>354</v>
      </c>
      <c r="EP15" s="160" t="s">
        <v>354</v>
      </c>
      <c r="EQ15" s="160" t="s">
        <v>354</v>
      </c>
      <c r="ER15" s="160" t="s">
        <v>354</v>
      </c>
      <c r="ES15" s="160" t="s">
        <v>354</v>
      </c>
      <c r="ET15" s="159">
        <v>117.5</v>
      </c>
      <c r="EU15" s="160" t="s">
        <v>354</v>
      </c>
      <c r="EV15" s="159">
        <v>76.900000000000006</v>
      </c>
      <c r="EW15" s="159">
        <v>90.5</v>
      </c>
      <c r="EX15" s="159">
        <v>86.1</v>
      </c>
      <c r="EY15" s="160" t="s">
        <v>354</v>
      </c>
      <c r="EZ15" s="159">
        <v>22.2</v>
      </c>
      <c r="FA15" s="159">
        <v>65.5</v>
      </c>
      <c r="FB15" s="159">
        <v>48.3</v>
      </c>
      <c r="FC15" s="160" t="s">
        <v>354</v>
      </c>
      <c r="FD15" s="159">
        <v>36.799999999999997</v>
      </c>
      <c r="FE15" s="159">
        <v>76</v>
      </c>
      <c r="FF15" s="159">
        <v>59.1</v>
      </c>
      <c r="FG15" s="160" t="s">
        <v>354</v>
      </c>
      <c r="FH15" s="160" t="s">
        <v>354</v>
      </c>
      <c r="FI15" s="160" t="s">
        <v>354</v>
      </c>
      <c r="FJ15" s="159">
        <v>28.6</v>
      </c>
      <c r="FK15" s="159">
        <v>46.7</v>
      </c>
      <c r="FL15" s="159">
        <v>38.6</v>
      </c>
      <c r="FM15" s="159">
        <v>41.7</v>
      </c>
      <c r="FN15" s="159">
        <v>42</v>
      </c>
      <c r="FO15" s="159">
        <v>41.8</v>
      </c>
      <c r="FP15" s="159">
        <v>25.8</v>
      </c>
      <c r="FQ15" s="159">
        <v>47.5</v>
      </c>
      <c r="FR15" s="159">
        <v>39.799999999999997</v>
      </c>
      <c r="FS15" s="159">
        <v>51.2</v>
      </c>
      <c r="FT15" s="159">
        <v>34.799999999999997</v>
      </c>
      <c r="FU15" s="159">
        <v>45.2</v>
      </c>
      <c r="FV15" s="159">
        <v>25.7</v>
      </c>
      <c r="FW15" s="159">
        <v>28.6</v>
      </c>
      <c r="FX15" s="159">
        <v>70.599999999999994</v>
      </c>
      <c r="FY15" s="159">
        <v>77.2</v>
      </c>
      <c r="FZ15" s="159">
        <v>77.2</v>
      </c>
      <c r="GA15" s="159">
        <v>94</v>
      </c>
      <c r="GB15" s="159">
        <v>85.7</v>
      </c>
      <c r="GC15" s="159">
        <v>87.3</v>
      </c>
      <c r="GD15" s="159">
        <v>34.5</v>
      </c>
      <c r="GE15" s="159">
        <v>48.3</v>
      </c>
      <c r="GF15" s="159">
        <v>39.299999999999997</v>
      </c>
      <c r="GG15" s="159">
        <v>49.1</v>
      </c>
      <c r="GH15" s="159">
        <v>61.1</v>
      </c>
      <c r="GI15" s="159">
        <v>61</v>
      </c>
      <c r="GJ15" s="160" t="s">
        <v>354</v>
      </c>
      <c r="GK15" s="160" t="s">
        <v>354</v>
      </c>
      <c r="GL15" s="160" t="s">
        <v>354</v>
      </c>
      <c r="GM15" s="159">
        <v>22.7</v>
      </c>
      <c r="GN15" s="159">
        <v>14.8</v>
      </c>
      <c r="GO15" s="159">
        <v>17.899999999999999</v>
      </c>
      <c r="GP15" s="159">
        <v>161.19999999999999</v>
      </c>
      <c r="GQ15" s="159">
        <v>74.099999999999994</v>
      </c>
      <c r="GR15" s="159">
        <v>106.4</v>
      </c>
      <c r="GS15" s="160" t="s">
        <v>354</v>
      </c>
      <c r="GT15" s="160" t="s">
        <v>354</v>
      </c>
      <c r="GU15" s="160" t="s">
        <v>354</v>
      </c>
      <c r="GV15" s="160" t="s">
        <v>354</v>
      </c>
      <c r="GW15" s="160" t="s">
        <v>354</v>
      </c>
      <c r="GX15" s="160" t="s">
        <v>354</v>
      </c>
      <c r="GY15" s="159">
        <v>53.4</v>
      </c>
      <c r="GZ15" s="159">
        <v>47.1</v>
      </c>
      <c r="HA15" s="159">
        <v>50.2</v>
      </c>
      <c r="HB15" s="159">
        <v>51.9</v>
      </c>
      <c r="HC15" s="159">
        <v>64.2</v>
      </c>
      <c r="HD15" s="159">
        <v>60.5</v>
      </c>
      <c r="HE15" s="159" t="e">
        <v>#N/A</v>
      </c>
      <c r="HF15" s="160" t="s">
        <v>354</v>
      </c>
      <c r="HG15" s="159" t="e">
        <v>#N/A</v>
      </c>
      <c r="HH15" s="160" t="s">
        <v>354</v>
      </c>
      <c r="HI15" s="160" t="s">
        <v>354</v>
      </c>
      <c r="HJ15" s="160" t="s">
        <v>354</v>
      </c>
      <c r="HK15" s="160" t="s">
        <v>354</v>
      </c>
      <c r="HL15" s="160" t="s">
        <v>354</v>
      </c>
      <c r="HM15" s="160" t="s">
        <v>354</v>
      </c>
      <c r="HN15" s="160" t="s">
        <v>354</v>
      </c>
      <c r="HO15" s="160" t="s">
        <v>354</v>
      </c>
      <c r="HP15" s="160" t="s">
        <v>354</v>
      </c>
      <c r="HQ15" s="160" t="s">
        <v>354</v>
      </c>
      <c r="HR15" s="160" t="s">
        <v>354</v>
      </c>
      <c r="HS15" s="160" t="s">
        <v>354</v>
      </c>
      <c r="HT15" s="160" t="s">
        <v>354</v>
      </c>
      <c r="HU15" s="159">
        <v>190.3</v>
      </c>
      <c r="HV15" s="159">
        <v>99.1</v>
      </c>
      <c r="HW15" s="159">
        <v>104.8</v>
      </c>
      <c r="HX15" s="160" t="s">
        <v>354</v>
      </c>
      <c r="HY15" s="160" t="s">
        <v>354</v>
      </c>
      <c r="HZ15" s="159">
        <v>102</v>
      </c>
      <c r="IA15" s="160" t="s">
        <v>354</v>
      </c>
      <c r="IB15" s="160" t="s">
        <v>354</v>
      </c>
      <c r="IC15" s="160" t="s">
        <v>354</v>
      </c>
      <c r="ID15" s="159">
        <v>66.400000000000006</v>
      </c>
      <c r="IE15" s="160" t="s">
        <v>354</v>
      </c>
      <c r="IF15" s="160" t="s">
        <v>354</v>
      </c>
      <c r="IG15" s="160" t="s">
        <v>354</v>
      </c>
      <c r="IH15" s="159">
        <v>41.2</v>
      </c>
      <c r="II15" s="160" t="s">
        <v>354</v>
      </c>
      <c r="IJ15" s="160" t="s">
        <v>354</v>
      </c>
      <c r="IK15" s="160" t="s">
        <v>354</v>
      </c>
      <c r="IL15" s="160" t="s">
        <v>354</v>
      </c>
      <c r="IM15" s="160" t="s">
        <v>354</v>
      </c>
      <c r="IN15" s="160" t="s">
        <v>354</v>
      </c>
      <c r="IO15" s="160" t="s">
        <v>354</v>
      </c>
      <c r="IP15" s="160" t="s">
        <v>354</v>
      </c>
      <c r="IQ15" s="160" t="s">
        <v>354</v>
      </c>
      <c r="IR15" s="159">
        <v>95.7</v>
      </c>
      <c r="IS15" s="159">
        <v>47.9</v>
      </c>
      <c r="IT15" s="159">
        <v>66.400000000000006</v>
      </c>
      <c r="IU15" s="159">
        <v>82.8</v>
      </c>
      <c r="IV15" s="159">
        <v>58.8</v>
      </c>
      <c r="IW15" s="159">
        <v>65</v>
      </c>
      <c r="IX15" s="160" t="s">
        <v>354</v>
      </c>
      <c r="IY15" s="160" t="s">
        <v>354</v>
      </c>
      <c r="IZ15" s="160" t="s">
        <v>354</v>
      </c>
      <c r="JA15" s="160" t="s">
        <v>354</v>
      </c>
      <c r="JB15" s="160" t="s">
        <v>354</v>
      </c>
      <c r="JC15" s="160" t="s">
        <v>354</v>
      </c>
      <c r="JD15" s="160" t="s">
        <v>354</v>
      </c>
      <c r="JE15" s="160" t="s">
        <v>354</v>
      </c>
    </row>
    <row r="16" spans="1:265">
      <c r="A16" s="68"/>
      <c r="B16" s="21" t="s">
        <v>632</v>
      </c>
      <c r="C16" s="1" t="s">
        <v>142</v>
      </c>
      <c r="D16" s="21" t="s">
        <v>623</v>
      </c>
      <c r="E16" s="1" t="s">
        <v>132</v>
      </c>
      <c r="F16" s="69" t="s">
        <v>354</v>
      </c>
      <c r="G16" s="69" t="s">
        <v>354</v>
      </c>
      <c r="H16" s="159">
        <v>62.7</v>
      </c>
      <c r="I16" s="159">
        <v>102.1</v>
      </c>
      <c r="J16" s="159">
        <v>92.2</v>
      </c>
      <c r="K16" s="160" t="s">
        <v>354</v>
      </c>
      <c r="L16" s="159">
        <v>130.30000000000001</v>
      </c>
      <c r="M16" s="159">
        <v>139.4</v>
      </c>
      <c r="N16" s="160" t="s">
        <v>354</v>
      </c>
      <c r="O16" s="160" t="s">
        <v>354</v>
      </c>
      <c r="P16" s="160" t="s">
        <v>354</v>
      </c>
      <c r="Q16" s="160" t="s">
        <v>354</v>
      </c>
      <c r="R16" s="159">
        <v>87.6</v>
      </c>
      <c r="S16" s="159">
        <v>171</v>
      </c>
      <c r="T16" s="160" t="s">
        <v>354</v>
      </c>
      <c r="U16" s="159">
        <v>236.4</v>
      </c>
      <c r="V16" s="160" t="s">
        <v>354</v>
      </c>
      <c r="W16" s="160" t="s">
        <v>354</v>
      </c>
      <c r="X16" s="160" t="s">
        <v>354</v>
      </c>
      <c r="Y16" s="160" t="s">
        <v>354</v>
      </c>
      <c r="Z16" s="160" t="s">
        <v>354</v>
      </c>
      <c r="AA16" s="160" t="s">
        <v>354</v>
      </c>
      <c r="AB16" s="160" t="s">
        <v>354</v>
      </c>
      <c r="AC16" s="160" t="s">
        <v>354</v>
      </c>
      <c r="AD16" s="160" t="s">
        <v>354</v>
      </c>
      <c r="AE16" s="160" t="s">
        <v>354</v>
      </c>
      <c r="AF16" s="159">
        <v>123.4</v>
      </c>
      <c r="AG16" s="160" t="s">
        <v>354</v>
      </c>
      <c r="AH16" s="160" t="s">
        <v>354</v>
      </c>
      <c r="AI16" s="160" t="s">
        <v>354</v>
      </c>
      <c r="AJ16" s="160" t="s">
        <v>354</v>
      </c>
      <c r="AK16" s="160" t="s">
        <v>354</v>
      </c>
      <c r="AL16" s="160" t="s">
        <v>354</v>
      </c>
      <c r="AM16" s="160" t="s">
        <v>354</v>
      </c>
      <c r="AN16" s="160" t="s">
        <v>354</v>
      </c>
      <c r="AO16" s="160" t="s">
        <v>354</v>
      </c>
      <c r="AP16" s="160" t="s">
        <v>354</v>
      </c>
      <c r="AQ16" s="160" t="s">
        <v>354</v>
      </c>
      <c r="AR16" s="160" t="s">
        <v>354</v>
      </c>
      <c r="AS16" s="160" t="s">
        <v>354</v>
      </c>
      <c r="AT16" s="160" t="s">
        <v>354</v>
      </c>
      <c r="AU16" s="160" t="s">
        <v>354</v>
      </c>
      <c r="AV16" s="160" t="s">
        <v>354</v>
      </c>
      <c r="AW16" s="160" t="s">
        <v>354</v>
      </c>
      <c r="AX16" s="160" t="s">
        <v>354</v>
      </c>
      <c r="AY16" s="160" t="s">
        <v>354</v>
      </c>
      <c r="AZ16" s="159">
        <v>143.19999999999999</v>
      </c>
      <c r="BA16" s="159">
        <v>149.30000000000001</v>
      </c>
      <c r="BB16" s="159">
        <v>149</v>
      </c>
      <c r="BC16" s="159">
        <v>124.3</v>
      </c>
      <c r="BD16" s="159">
        <v>146.69999999999999</v>
      </c>
      <c r="BE16" s="159">
        <v>145</v>
      </c>
      <c r="BF16" s="159">
        <v>134.1</v>
      </c>
      <c r="BG16" s="159">
        <v>143.5</v>
      </c>
      <c r="BH16" s="159">
        <v>141.30000000000001</v>
      </c>
      <c r="BI16" s="160" t="s">
        <v>354</v>
      </c>
      <c r="BJ16" s="160" t="s">
        <v>354</v>
      </c>
      <c r="BK16" s="160" t="s">
        <v>354</v>
      </c>
      <c r="BL16" s="160" t="s">
        <v>354</v>
      </c>
      <c r="BM16" s="160" t="s">
        <v>354</v>
      </c>
      <c r="BN16" s="160" t="s">
        <v>354</v>
      </c>
      <c r="BO16" s="160" t="s">
        <v>354</v>
      </c>
      <c r="BP16" s="160" t="s">
        <v>354</v>
      </c>
      <c r="BQ16" s="160" t="s">
        <v>354</v>
      </c>
      <c r="BR16" s="160" t="s">
        <v>354</v>
      </c>
      <c r="BS16" s="160" t="s">
        <v>354</v>
      </c>
      <c r="BT16" s="160" t="s">
        <v>354</v>
      </c>
      <c r="BU16" s="160" t="s">
        <v>354</v>
      </c>
      <c r="BV16" s="160" t="s">
        <v>354</v>
      </c>
      <c r="BW16" s="160" t="s">
        <v>354</v>
      </c>
      <c r="BX16" s="160" t="s">
        <v>354</v>
      </c>
      <c r="BY16" s="160" t="s">
        <v>354</v>
      </c>
      <c r="BZ16" s="160" t="s">
        <v>354</v>
      </c>
      <c r="CA16" s="160" t="s">
        <v>354</v>
      </c>
      <c r="CB16" s="160" t="s">
        <v>354</v>
      </c>
      <c r="CC16" s="160" t="s">
        <v>354</v>
      </c>
      <c r="CD16" s="160" t="s">
        <v>354</v>
      </c>
      <c r="CE16" s="160" t="s">
        <v>354</v>
      </c>
      <c r="CF16" s="160" t="s">
        <v>354</v>
      </c>
      <c r="CG16" s="160" t="s">
        <v>354</v>
      </c>
      <c r="CH16" s="160" t="s">
        <v>354</v>
      </c>
      <c r="CI16" s="160" t="s">
        <v>354</v>
      </c>
      <c r="CJ16" s="160" t="s">
        <v>354</v>
      </c>
      <c r="CK16" s="160" t="s">
        <v>354</v>
      </c>
      <c r="CL16" s="160" t="s">
        <v>354</v>
      </c>
      <c r="CM16" s="160" t="s">
        <v>354</v>
      </c>
      <c r="CN16" s="160" t="s">
        <v>354</v>
      </c>
      <c r="CO16" s="160" t="s">
        <v>354</v>
      </c>
      <c r="CP16" s="160" t="s">
        <v>354</v>
      </c>
      <c r="CQ16" s="160" t="s">
        <v>354</v>
      </c>
      <c r="CR16" s="160" t="s">
        <v>354</v>
      </c>
      <c r="CS16" s="160" t="s">
        <v>354</v>
      </c>
      <c r="CT16" s="160" t="s">
        <v>354</v>
      </c>
      <c r="CU16" s="160" t="s">
        <v>354</v>
      </c>
      <c r="CV16" s="160" t="s">
        <v>354</v>
      </c>
      <c r="CW16" s="160" t="s">
        <v>354</v>
      </c>
      <c r="CX16" s="160" t="s">
        <v>354</v>
      </c>
      <c r="CY16" s="160" t="s">
        <v>354</v>
      </c>
      <c r="CZ16" s="160" t="s">
        <v>354</v>
      </c>
      <c r="DA16" s="160" t="s">
        <v>354</v>
      </c>
      <c r="DB16" s="160" t="s">
        <v>354</v>
      </c>
      <c r="DC16" s="160" t="s">
        <v>354</v>
      </c>
      <c r="DD16" s="160" t="s">
        <v>354</v>
      </c>
      <c r="DE16" s="160" t="s">
        <v>354</v>
      </c>
      <c r="DF16" s="160" t="s">
        <v>354</v>
      </c>
      <c r="DG16" s="160" t="s">
        <v>354</v>
      </c>
      <c r="DH16" s="160" t="s">
        <v>354</v>
      </c>
      <c r="DI16" s="160" t="s">
        <v>354</v>
      </c>
      <c r="DJ16" s="160" t="s">
        <v>354</v>
      </c>
      <c r="DK16" s="160" t="s">
        <v>354</v>
      </c>
      <c r="DL16" s="160" t="s">
        <v>354</v>
      </c>
      <c r="DM16" s="160" t="s">
        <v>354</v>
      </c>
      <c r="DN16" s="160" t="s">
        <v>354</v>
      </c>
      <c r="DO16" s="160" t="s">
        <v>354</v>
      </c>
      <c r="DP16" s="160" t="s">
        <v>354</v>
      </c>
      <c r="DQ16" s="160" t="s">
        <v>354</v>
      </c>
      <c r="DR16" s="160" t="s">
        <v>354</v>
      </c>
      <c r="DS16" s="160" t="s">
        <v>354</v>
      </c>
      <c r="DT16" s="160" t="s">
        <v>354</v>
      </c>
      <c r="DU16" s="160" t="s">
        <v>354</v>
      </c>
      <c r="DV16" s="160" t="s">
        <v>354</v>
      </c>
      <c r="DW16" s="160" t="s">
        <v>354</v>
      </c>
      <c r="DX16" s="160" t="s">
        <v>354</v>
      </c>
      <c r="DY16" s="160" t="s">
        <v>354</v>
      </c>
      <c r="DZ16" s="160" t="s">
        <v>354</v>
      </c>
      <c r="EA16" s="160" t="s">
        <v>354</v>
      </c>
      <c r="EB16" s="159" t="e">
        <v>#N/A</v>
      </c>
      <c r="EC16" s="160" t="s">
        <v>354</v>
      </c>
      <c r="ED16" s="159" t="e">
        <v>#N/A</v>
      </c>
      <c r="EE16" s="160" t="s">
        <v>354</v>
      </c>
      <c r="EF16" s="160" t="s">
        <v>354</v>
      </c>
      <c r="EG16" s="160" t="s">
        <v>354</v>
      </c>
      <c r="EH16" s="160" t="s">
        <v>354</v>
      </c>
      <c r="EI16" s="160" t="s">
        <v>354</v>
      </c>
      <c r="EJ16" s="160" t="s">
        <v>354</v>
      </c>
      <c r="EK16" s="160" t="s">
        <v>354</v>
      </c>
      <c r="EL16" s="160" t="s">
        <v>354</v>
      </c>
      <c r="EM16" s="160" t="s">
        <v>354</v>
      </c>
      <c r="EN16" s="160" t="s">
        <v>354</v>
      </c>
      <c r="EO16" s="160" t="s">
        <v>354</v>
      </c>
      <c r="EP16" s="160" t="s">
        <v>354</v>
      </c>
      <c r="EQ16" s="160" t="s">
        <v>354</v>
      </c>
      <c r="ER16" s="160" t="s">
        <v>354</v>
      </c>
      <c r="ES16" s="160" t="s">
        <v>354</v>
      </c>
      <c r="ET16" s="159">
        <v>249.9</v>
      </c>
      <c r="EU16" s="160" t="s">
        <v>354</v>
      </c>
      <c r="EV16" s="159">
        <v>141.1</v>
      </c>
      <c r="EW16" s="159">
        <v>112.7</v>
      </c>
      <c r="EX16" s="159">
        <v>121.7</v>
      </c>
      <c r="EY16" s="160" t="s">
        <v>354</v>
      </c>
      <c r="EZ16" s="159">
        <v>84.2</v>
      </c>
      <c r="FA16" s="159">
        <v>85.3</v>
      </c>
      <c r="FB16" s="159">
        <v>84.9</v>
      </c>
      <c r="FC16" s="160" t="s">
        <v>354</v>
      </c>
      <c r="FD16" s="159">
        <v>65.7</v>
      </c>
      <c r="FE16" s="159">
        <v>60.4</v>
      </c>
      <c r="FF16" s="159">
        <v>62.7</v>
      </c>
      <c r="FG16" s="160" t="s">
        <v>354</v>
      </c>
      <c r="FH16" s="160" t="s">
        <v>354</v>
      </c>
      <c r="FI16" s="160" t="s">
        <v>354</v>
      </c>
      <c r="FJ16" s="160" t="s">
        <v>354</v>
      </c>
      <c r="FK16" s="160" t="s">
        <v>354</v>
      </c>
      <c r="FL16" s="160" t="s">
        <v>354</v>
      </c>
      <c r="FM16" s="159">
        <v>169.8</v>
      </c>
      <c r="FN16" s="159">
        <v>137.30000000000001</v>
      </c>
      <c r="FO16" s="159">
        <v>156.30000000000001</v>
      </c>
      <c r="FP16" s="159">
        <v>1.6</v>
      </c>
      <c r="FQ16" s="159">
        <v>10.8</v>
      </c>
      <c r="FR16" s="159">
        <v>7.5</v>
      </c>
      <c r="FS16" s="159">
        <v>58.7</v>
      </c>
      <c r="FT16" s="159">
        <v>103.4</v>
      </c>
      <c r="FU16" s="159">
        <v>75.2</v>
      </c>
      <c r="FV16" s="160" t="s">
        <v>354</v>
      </c>
      <c r="FW16" s="160" t="s">
        <v>354</v>
      </c>
      <c r="FX16" s="159">
        <v>143.30000000000001</v>
      </c>
      <c r="FY16" s="159">
        <v>180.1</v>
      </c>
      <c r="FZ16" s="159">
        <v>179.7</v>
      </c>
      <c r="GA16" s="159">
        <v>195.4</v>
      </c>
      <c r="GB16" s="159">
        <v>58</v>
      </c>
      <c r="GC16" s="159">
        <v>84.7</v>
      </c>
      <c r="GD16" s="160" t="s">
        <v>354</v>
      </c>
      <c r="GE16" s="160" t="s">
        <v>354</v>
      </c>
      <c r="GF16" s="160" t="s">
        <v>354</v>
      </c>
      <c r="GG16" s="160" t="s">
        <v>354</v>
      </c>
      <c r="GH16" s="160" t="s">
        <v>354</v>
      </c>
      <c r="GI16" s="160" t="s">
        <v>354</v>
      </c>
      <c r="GJ16" s="160" t="s">
        <v>354</v>
      </c>
      <c r="GK16" s="160" t="s">
        <v>354</v>
      </c>
      <c r="GL16" s="160" t="s">
        <v>354</v>
      </c>
      <c r="GM16" s="160" t="s">
        <v>354</v>
      </c>
      <c r="GN16" s="160" t="s">
        <v>354</v>
      </c>
      <c r="GO16" s="160" t="s">
        <v>354</v>
      </c>
      <c r="GP16" s="160" t="s">
        <v>354</v>
      </c>
      <c r="GQ16" s="160" t="s">
        <v>354</v>
      </c>
      <c r="GR16" s="160" t="s">
        <v>354</v>
      </c>
      <c r="GS16" s="160" t="s">
        <v>354</v>
      </c>
      <c r="GT16" s="160" t="s">
        <v>354</v>
      </c>
      <c r="GU16" s="160" t="s">
        <v>354</v>
      </c>
      <c r="GV16" s="160" t="s">
        <v>354</v>
      </c>
      <c r="GW16" s="160" t="s">
        <v>354</v>
      </c>
      <c r="GX16" s="160" t="s">
        <v>354</v>
      </c>
      <c r="GY16" s="160" t="s">
        <v>354</v>
      </c>
      <c r="GZ16" s="160" t="s">
        <v>354</v>
      </c>
      <c r="HA16" s="160" t="s">
        <v>354</v>
      </c>
      <c r="HB16" s="160" t="s">
        <v>354</v>
      </c>
      <c r="HC16" s="160" t="s">
        <v>354</v>
      </c>
      <c r="HD16" s="160" t="s">
        <v>354</v>
      </c>
      <c r="HE16" s="159" t="e">
        <v>#N/A</v>
      </c>
      <c r="HF16" s="160" t="s">
        <v>354</v>
      </c>
      <c r="HG16" s="159" t="e">
        <v>#N/A</v>
      </c>
      <c r="HH16" s="160" t="s">
        <v>354</v>
      </c>
      <c r="HI16" s="160" t="s">
        <v>354</v>
      </c>
      <c r="HJ16" s="160" t="s">
        <v>354</v>
      </c>
      <c r="HK16" s="160" t="s">
        <v>354</v>
      </c>
      <c r="HL16" s="160" t="s">
        <v>354</v>
      </c>
      <c r="HM16" s="160" t="s">
        <v>354</v>
      </c>
      <c r="HN16" s="160" t="s">
        <v>354</v>
      </c>
      <c r="HO16" s="160" t="s">
        <v>354</v>
      </c>
      <c r="HP16" s="160" t="s">
        <v>354</v>
      </c>
      <c r="HQ16" s="160" t="s">
        <v>354</v>
      </c>
      <c r="HR16" s="160" t="s">
        <v>354</v>
      </c>
      <c r="HS16" s="160" t="s">
        <v>354</v>
      </c>
      <c r="HT16" s="160" t="s">
        <v>354</v>
      </c>
      <c r="HU16" s="159">
        <v>141.30000000000001</v>
      </c>
      <c r="HV16" s="159">
        <v>132.80000000000001</v>
      </c>
      <c r="HW16" s="159">
        <v>133.30000000000001</v>
      </c>
      <c r="HX16" s="160" t="s">
        <v>354</v>
      </c>
      <c r="HY16" s="160" t="s">
        <v>354</v>
      </c>
      <c r="HZ16" s="159">
        <v>260.3</v>
      </c>
      <c r="IA16" s="160" t="s">
        <v>354</v>
      </c>
      <c r="IB16" s="160" t="s">
        <v>354</v>
      </c>
      <c r="IC16" s="160" t="s">
        <v>354</v>
      </c>
      <c r="ID16" s="159">
        <v>147.69999999999999</v>
      </c>
      <c r="IE16" s="160" t="s">
        <v>354</v>
      </c>
      <c r="IF16" s="160" t="s">
        <v>354</v>
      </c>
      <c r="IG16" s="160" t="s">
        <v>354</v>
      </c>
      <c r="IH16" s="159">
        <v>130.69999999999999</v>
      </c>
      <c r="II16" s="160" t="s">
        <v>354</v>
      </c>
      <c r="IJ16" s="160" t="s">
        <v>354</v>
      </c>
      <c r="IK16" s="160" t="s">
        <v>354</v>
      </c>
      <c r="IL16" s="160" t="s">
        <v>354</v>
      </c>
      <c r="IM16" s="160" t="s">
        <v>354</v>
      </c>
      <c r="IN16" s="160" t="s">
        <v>354</v>
      </c>
      <c r="IO16" s="160" t="s">
        <v>354</v>
      </c>
      <c r="IP16" s="160" t="s">
        <v>354</v>
      </c>
      <c r="IQ16" s="159">
        <v>223.1</v>
      </c>
      <c r="IR16" s="159">
        <v>58.3</v>
      </c>
      <c r="IS16" s="159">
        <v>209</v>
      </c>
      <c r="IT16" s="159">
        <v>150.9</v>
      </c>
      <c r="IU16" s="160" t="s">
        <v>354</v>
      </c>
      <c r="IV16" s="160" t="s">
        <v>354</v>
      </c>
      <c r="IW16" s="160" t="s">
        <v>354</v>
      </c>
      <c r="IX16" s="160" t="s">
        <v>354</v>
      </c>
      <c r="IY16" s="160" t="s">
        <v>354</v>
      </c>
      <c r="IZ16" s="160" t="s">
        <v>354</v>
      </c>
      <c r="JA16" s="160" t="s">
        <v>354</v>
      </c>
      <c r="JB16" s="160" t="s">
        <v>354</v>
      </c>
      <c r="JC16" s="160" t="s">
        <v>354</v>
      </c>
      <c r="JD16" s="160" t="s">
        <v>354</v>
      </c>
      <c r="JE16" s="160" t="s">
        <v>354</v>
      </c>
    </row>
    <row r="17" spans="1:265">
      <c r="A17" s="68"/>
      <c r="B17" s="21" t="s">
        <v>633</v>
      </c>
      <c r="C17" s="1" t="s">
        <v>143</v>
      </c>
      <c r="D17" s="21" t="s">
        <v>623</v>
      </c>
      <c r="E17" s="1" t="s">
        <v>132</v>
      </c>
      <c r="F17" s="69" t="s">
        <v>354</v>
      </c>
      <c r="G17" s="69" t="s">
        <v>354</v>
      </c>
      <c r="H17" s="159">
        <v>120.5</v>
      </c>
      <c r="I17" s="159">
        <v>131.19999999999999</v>
      </c>
      <c r="J17" s="159">
        <v>139.80000000000001</v>
      </c>
      <c r="K17" s="160" t="s">
        <v>354</v>
      </c>
      <c r="L17" s="159">
        <v>60.3</v>
      </c>
      <c r="M17" s="159">
        <v>75.599999999999994</v>
      </c>
      <c r="N17" s="160" t="s">
        <v>354</v>
      </c>
      <c r="O17" s="160" t="s">
        <v>354</v>
      </c>
      <c r="P17" s="160" t="s">
        <v>354</v>
      </c>
      <c r="Q17" s="160" t="s">
        <v>354</v>
      </c>
      <c r="R17" s="159">
        <v>58.7</v>
      </c>
      <c r="S17" s="159">
        <v>60.1</v>
      </c>
      <c r="T17" s="160" t="s">
        <v>354</v>
      </c>
      <c r="U17" s="160" t="s">
        <v>354</v>
      </c>
      <c r="V17" s="160" t="s">
        <v>354</v>
      </c>
      <c r="W17" s="160" t="s">
        <v>354</v>
      </c>
      <c r="X17" s="160" t="s">
        <v>354</v>
      </c>
      <c r="Y17" s="160" t="s">
        <v>354</v>
      </c>
      <c r="Z17" s="160" t="s">
        <v>354</v>
      </c>
      <c r="AA17" s="160" t="s">
        <v>354</v>
      </c>
      <c r="AB17" s="160" t="s">
        <v>354</v>
      </c>
      <c r="AC17" s="160" t="s">
        <v>354</v>
      </c>
      <c r="AD17" s="160" t="s">
        <v>354</v>
      </c>
      <c r="AE17" s="160" t="s">
        <v>354</v>
      </c>
      <c r="AF17" s="160" t="s">
        <v>354</v>
      </c>
      <c r="AG17" s="160" t="s">
        <v>354</v>
      </c>
      <c r="AH17" s="159">
        <v>148.5</v>
      </c>
      <c r="AI17" s="160" t="s">
        <v>354</v>
      </c>
      <c r="AJ17" s="160" t="s">
        <v>354</v>
      </c>
      <c r="AK17" s="160" t="s">
        <v>354</v>
      </c>
      <c r="AL17" s="160" t="s">
        <v>354</v>
      </c>
      <c r="AM17" s="160" t="s">
        <v>354</v>
      </c>
      <c r="AN17" s="160" t="s">
        <v>354</v>
      </c>
      <c r="AO17" s="160" t="s">
        <v>354</v>
      </c>
      <c r="AP17" s="160" t="s">
        <v>354</v>
      </c>
      <c r="AQ17" s="160" t="s">
        <v>354</v>
      </c>
      <c r="AR17" s="160" t="s">
        <v>354</v>
      </c>
      <c r="AS17" s="160" t="s">
        <v>354</v>
      </c>
      <c r="AT17" s="160" t="s">
        <v>354</v>
      </c>
      <c r="AU17" s="160" t="s">
        <v>354</v>
      </c>
      <c r="AV17" s="160" t="s">
        <v>354</v>
      </c>
      <c r="AW17" s="160" t="s">
        <v>354</v>
      </c>
      <c r="AX17" s="160" t="s">
        <v>354</v>
      </c>
      <c r="AY17" s="160" t="s">
        <v>354</v>
      </c>
      <c r="AZ17" s="159">
        <v>78.400000000000006</v>
      </c>
      <c r="BA17" s="159">
        <v>37.9</v>
      </c>
      <c r="BB17" s="159">
        <v>39.799999999999997</v>
      </c>
      <c r="BC17" s="159">
        <v>60.3</v>
      </c>
      <c r="BD17" s="159">
        <v>36.9</v>
      </c>
      <c r="BE17" s="159">
        <v>38.700000000000003</v>
      </c>
      <c r="BF17" s="159">
        <v>73.2</v>
      </c>
      <c r="BG17" s="159">
        <v>62</v>
      </c>
      <c r="BH17" s="159">
        <v>64.7</v>
      </c>
      <c r="BI17" s="160" t="s">
        <v>354</v>
      </c>
      <c r="BJ17" s="160" t="s">
        <v>354</v>
      </c>
      <c r="BK17" s="160" t="s">
        <v>354</v>
      </c>
      <c r="BL17" s="160" t="s">
        <v>354</v>
      </c>
      <c r="BM17" s="160" t="s">
        <v>354</v>
      </c>
      <c r="BN17" s="160" t="s">
        <v>354</v>
      </c>
      <c r="BO17" s="160" t="s">
        <v>354</v>
      </c>
      <c r="BP17" s="160" t="s">
        <v>354</v>
      </c>
      <c r="BQ17" s="160" t="s">
        <v>354</v>
      </c>
      <c r="BR17" s="160" t="s">
        <v>354</v>
      </c>
      <c r="BS17" s="160" t="s">
        <v>354</v>
      </c>
      <c r="BT17" s="160" t="s">
        <v>354</v>
      </c>
      <c r="BU17" s="160" t="s">
        <v>354</v>
      </c>
      <c r="BV17" s="160" t="s">
        <v>354</v>
      </c>
      <c r="BW17" s="160" t="s">
        <v>354</v>
      </c>
      <c r="BX17" s="160" t="s">
        <v>354</v>
      </c>
      <c r="BY17" s="160" t="s">
        <v>354</v>
      </c>
      <c r="BZ17" s="160" t="s">
        <v>354</v>
      </c>
      <c r="CA17" s="160" t="s">
        <v>354</v>
      </c>
      <c r="CB17" s="160" t="s">
        <v>354</v>
      </c>
      <c r="CC17" s="160" t="s">
        <v>354</v>
      </c>
      <c r="CD17" s="160" t="s">
        <v>354</v>
      </c>
      <c r="CE17" s="160" t="s">
        <v>354</v>
      </c>
      <c r="CF17" s="160" t="s">
        <v>354</v>
      </c>
      <c r="CG17" s="160" t="s">
        <v>354</v>
      </c>
      <c r="CH17" s="160" t="s">
        <v>354</v>
      </c>
      <c r="CI17" s="160" t="s">
        <v>354</v>
      </c>
      <c r="CJ17" s="160" t="s">
        <v>354</v>
      </c>
      <c r="CK17" s="160" t="s">
        <v>354</v>
      </c>
      <c r="CL17" s="160" t="s">
        <v>354</v>
      </c>
      <c r="CM17" s="160" t="s">
        <v>354</v>
      </c>
      <c r="CN17" s="160" t="s">
        <v>354</v>
      </c>
      <c r="CO17" s="160" t="s">
        <v>354</v>
      </c>
      <c r="CP17" s="160" t="s">
        <v>354</v>
      </c>
      <c r="CQ17" s="160" t="s">
        <v>354</v>
      </c>
      <c r="CR17" s="160" t="s">
        <v>354</v>
      </c>
      <c r="CS17" s="160" t="s">
        <v>354</v>
      </c>
      <c r="CT17" s="160" t="s">
        <v>354</v>
      </c>
      <c r="CU17" s="160" t="s">
        <v>354</v>
      </c>
      <c r="CV17" s="160" t="s">
        <v>354</v>
      </c>
      <c r="CW17" s="160" t="s">
        <v>354</v>
      </c>
      <c r="CX17" s="160" t="s">
        <v>354</v>
      </c>
      <c r="CY17" s="160" t="s">
        <v>354</v>
      </c>
      <c r="CZ17" s="160" t="s">
        <v>354</v>
      </c>
      <c r="DA17" s="160" t="s">
        <v>354</v>
      </c>
      <c r="DB17" s="160" t="s">
        <v>354</v>
      </c>
      <c r="DC17" s="160" t="s">
        <v>354</v>
      </c>
      <c r="DD17" s="160" t="s">
        <v>354</v>
      </c>
      <c r="DE17" s="160" t="s">
        <v>354</v>
      </c>
      <c r="DF17" s="160" t="s">
        <v>354</v>
      </c>
      <c r="DG17" s="160" t="s">
        <v>354</v>
      </c>
      <c r="DH17" s="160" t="s">
        <v>354</v>
      </c>
      <c r="DI17" s="160" t="s">
        <v>354</v>
      </c>
      <c r="DJ17" s="160" t="s">
        <v>354</v>
      </c>
      <c r="DK17" s="160" t="s">
        <v>354</v>
      </c>
      <c r="DL17" s="160" t="s">
        <v>354</v>
      </c>
      <c r="DM17" s="160" t="s">
        <v>354</v>
      </c>
      <c r="DN17" s="160" t="s">
        <v>354</v>
      </c>
      <c r="DO17" s="160" t="s">
        <v>354</v>
      </c>
      <c r="DP17" s="160" t="s">
        <v>354</v>
      </c>
      <c r="DQ17" s="160" t="s">
        <v>354</v>
      </c>
      <c r="DR17" s="160" t="s">
        <v>354</v>
      </c>
      <c r="DS17" s="160" t="s">
        <v>354</v>
      </c>
      <c r="DT17" s="160" t="s">
        <v>354</v>
      </c>
      <c r="DU17" s="160" t="s">
        <v>354</v>
      </c>
      <c r="DV17" s="160" t="s">
        <v>354</v>
      </c>
      <c r="DW17" s="160" t="s">
        <v>354</v>
      </c>
      <c r="DX17" s="160" t="s">
        <v>354</v>
      </c>
      <c r="DY17" s="160" t="s">
        <v>354</v>
      </c>
      <c r="DZ17" s="160" t="s">
        <v>354</v>
      </c>
      <c r="EA17" s="160" t="s">
        <v>354</v>
      </c>
      <c r="EB17" s="159" t="e">
        <v>#N/A</v>
      </c>
      <c r="EC17" s="160" t="s">
        <v>354</v>
      </c>
      <c r="ED17" s="159" t="e">
        <v>#N/A</v>
      </c>
      <c r="EE17" s="160" t="s">
        <v>354</v>
      </c>
      <c r="EF17" s="160" t="s">
        <v>354</v>
      </c>
      <c r="EG17" s="160" t="s">
        <v>354</v>
      </c>
      <c r="EH17" s="160" t="s">
        <v>354</v>
      </c>
      <c r="EI17" s="160" t="s">
        <v>354</v>
      </c>
      <c r="EJ17" s="160" t="s">
        <v>354</v>
      </c>
      <c r="EK17" s="160" t="s">
        <v>354</v>
      </c>
      <c r="EL17" s="160" t="s">
        <v>354</v>
      </c>
      <c r="EM17" s="160" t="s">
        <v>354</v>
      </c>
      <c r="EN17" s="160" t="s">
        <v>354</v>
      </c>
      <c r="EO17" s="160" t="s">
        <v>354</v>
      </c>
      <c r="EP17" s="160" t="s">
        <v>354</v>
      </c>
      <c r="EQ17" s="160" t="s">
        <v>354</v>
      </c>
      <c r="ER17" s="160" t="s">
        <v>354</v>
      </c>
      <c r="ES17" s="160" t="s">
        <v>354</v>
      </c>
      <c r="ET17" s="160" t="s">
        <v>354</v>
      </c>
      <c r="EU17" s="160" t="s">
        <v>354</v>
      </c>
      <c r="EV17" s="159">
        <v>69.400000000000006</v>
      </c>
      <c r="EW17" s="159">
        <v>88.5</v>
      </c>
      <c r="EX17" s="159">
        <v>82.5</v>
      </c>
      <c r="EY17" s="160" t="s">
        <v>354</v>
      </c>
      <c r="EZ17" s="159">
        <v>10</v>
      </c>
      <c r="FA17" s="159">
        <v>52.9</v>
      </c>
      <c r="FB17" s="159">
        <v>35.799999999999997</v>
      </c>
      <c r="FC17" s="160" t="s">
        <v>354</v>
      </c>
      <c r="FD17" s="159">
        <v>15.3</v>
      </c>
      <c r="FE17" s="159">
        <v>59.4</v>
      </c>
      <c r="FF17" s="159">
        <v>40.4</v>
      </c>
      <c r="FG17" s="160" t="s">
        <v>354</v>
      </c>
      <c r="FH17" s="160" t="s">
        <v>354</v>
      </c>
      <c r="FI17" s="160" t="s">
        <v>354</v>
      </c>
      <c r="FJ17" s="160" t="s">
        <v>354</v>
      </c>
      <c r="FK17" s="160" t="s">
        <v>354</v>
      </c>
      <c r="FL17" s="160" t="s">
        <v>354</v>
      </c>
      <c r="FM17" s="159">
        <v>12.7</v>
      </c>
      <c r="FN17" s="159">
        <v>39.799999999999997</v>
      </c>
      <c r="FO17" s="159">
        <v>23.9</v>
      </c>
      <c r="FP17" s="159">
        <v>13.4</v>
      </c>
      <c r="FQ17" s="159">
        <v>59</v>
      </c>
      <c r="FR17" s="159">
        <v>42.8</v>
      </c>
      <c r="FS17" s="159">
        <v>8.9</v>
      </c>
      <c r="FT17" s="159">
        <v>17.5</v>
      </c>
      <c r="FU17" s="159">
        <v>12.1</v>
      </c>
      <c r="FV17" s="160" t="s">
        <v>354</v>
      </c>
      <c r="FW17" s="160" t="s">
        <v>354</v>
      </c>
      <c r="FX17" s="159">
        <v>2.7</v>
      </c>
      <c r="FY17" s="159">
        <v>56.1</v>
      </c>
      <c r="FZ17" s="159">
        <v>55.5</v>
      </c>
      <c r="GA17" s="159">
        <v>52.9</v>
      </c>
      <c r="GB17" s="159">
        <v>45.4</v>
      </c>
      <c r="GC17" s="159">
        <v>46.9</v>
      </c>
      <c r="GD17" s="160" t="s">
        <v>354</v>
      </c>
      <c r="GE17" s="160" t="s">
        <v>354</v>
      </c>
      <c r="GF17" s="160" t="s">
        <v>354</v>
      </c>
      <c r="GG17" s="160" t="s">
        <v>354</v>
      </c>
      <c r="GH17" s="160" t="s">
        <v>354</v>
      </c>
      <c r="GI17" s="160" t="s">
        <v>354</v>
      </c>
      <c r="GJ17" s="160" t="s">
        <v>354</v>
      </c>
      <c r="GK17" s="160" t="s">
        <v>354</v>
      </c>
      <c r="GL17" s="160" t="s">
        <v>354</v>
      </c>
      <c r="GM17" s="160" t="s">
        <v>354</v>
      </c>
      <c r="GN17" s="160" t="s">
        <v>354</v>
      </c>
      <c r="GO17" s="160" t="s">
        <v>354</v>
      </c>
      <c r="GP17" s="160" t="s">
        <v>354</v>
      </c>
      <c r="GQ17" s="160" t="s">
        <v>354</v>
      </c>
      <c r="GR17" s="160" t="s">
        <v>354</v>
      </c>
      <c r="GS17" s="160" t="s">
        <v>354</v>
      </c>
      <c r="GT17" s="159">
        <v>54.8</v>
      </c>
      <c r="GU17" s="159">
        <v>42.7</v>
      </c>
      <c r="GV17" s="160" t="s">
        <v>354</v>
      </c>
      <c r="GW17" s="160" t="s">
        <v>354</v>
      </c>
      <c r="GX17" s="160" t="s">
        <v>354</v>
      </c>
      <c r="GY17" s="160" t="s">
        <v>354</v>
      </c>
      <c r="GZ17" s="160" t="s">
        <v>354</v>
      </c>
      <c r="HA17" s="160" t="s">
        <v>354</v>
      </c>
      <c r="HB17" s="160" t="s">
        <v>354</v>
      </c>
      <c r="HC17" s="160" t="s">
        <v>354</v>
      </c>
      <c r="HD17" s="160" t="s">
        <v>354</v>
      </c>
      <c r="HE17" s="159" t="e">
        <v>#N/A</v>
      </c>
      <c r="HF17" s="160" t="s">
        <v>354</v>
      </c>
      <c r="HG17" s="159" t="e">
        <v>#N/A</v>
      </c>
      <c r="HH17" s="160" t="s">
        <v>354</v>
      </c>
      <c r="HI17" s="160" t="s">
        <v>354</v>
      </c>
      <c r="HJ17" s="160" t="s">
        <v>354</v>
      </c>
      <c r="HK17" s="160" t="s">
        <v>354</v>
      </c>
      <c r="HL17" s="160" t="s">
        <v>354</v>
      </c>
      <c r="HM17" s="160" t="s">
        <v>354</v>
      </c>
      <c r="HN17" s="160" t="s">
        <v>354</v>
      </c>
      <c r="HO17" s="160" t="s">
        <v>354</v>
      </c>
      <c r="HP17" s="160" t="s">
        <v>354</v>
      </c>
      <c r="HQ17" s="160" t="s">
        <v>354</v>
      </c>
      <c r="HR17" s="160" t="s">
        <v>354</v>
      </c>
      <c r="HS17" s="160" t="s">
        <v>354</v>
      </c>
      <c r="HT17" s="160" t="s">
        <v>354</v>
      </c>
      <c r="HU17" s="159">
        <v>301.10000000000002</v>
      </c>
      <c r="HV17" s="159">
        <v>96.2</v>
      </c>
      <c r="HW17" s="159">
        <v>108.9</v>
      </c>
      <c r="HX17" s="160" t="s">
        <v>354</v>
      </c>
      <c r="HY17" s="160" t="s">
        <v>354</v>
      </c>
      <c r="HZ17" s="160" t="s">
        <v>354</v>
      </c>
      <c r="IA17" s="160" t="s">
        <v>354</v>
      </c>
      <c r="IB17" s="160" t="s">
        <v>354</v>
      </c>
      <c r="IC17" s="160" t="s">
        <v>354</v>
      </c>
      <c r="ID17" s="159">
        <v>42.8</v>
      </c>
      <c r="IE17" s="160" t="s">
        <v>354</v>
      </c>
      <c r="IF17" s="160" t="s">
        <v>354</v>
      </c>
      <c r="IG17" s="160" t="s">
        <v>354</v>
      </c>
      <c r="IH17" s="159">
        <v>30.2</v>
      </c>
      <c r="II17" s="160" t="s">
        <v>354</v>
      </c>
      <c r="IJ17" s="160" t="s">
        <v>354</v>
      </c>
      <c r="IK17" s="160" t="s">
        <v>354</v>
      </c>
      <c r="IL17" s="160" t="s">
        <v>354</v>
      </c>
      <c r="IM17" s="160" t="s">
        <v>354</v>
      </c>
      <c r="IN17" s="160" t="s">
        <v>354</v>
      </c>
      <c r="IO17" s="160" t="s">
        <v>354</v>
      </c>
      <c r="IP17" s="160" t="s">
        <v>354</v>
      </c>
      <c r="IQ17" s="160" t="s">
        <v>354</v>
      </c>
      <c r="IR17" s="160" t="s">
        <v>354</v>
      </c>
      <c r="IS17" s="160" t="s">
        <v>354</v>
      </c>
      <c r="IT17" s="160" t="s">
        <v>354</v>
      </c>
      <c r="IU17" s="160" t="s">
        <v>354</v>
      </c>
      <c r="IV17" s="160" t="s">
        <v>354</v>
      </c>
      <c r="IW17" s="160" t="s">
        <v>354</v>
      </c>
      <c r="IX17" s="160" t="s">
        <v>354</v>
      </c>
      <c r="IY17" s="160" t="s">
        <v>354</v>
      </c>
      <c r="IZ17" s="160" t="s">
        <v>354</v>
      </c>
      <c r="JA17" s="160" t="s">
        <v>354</v>
      </c>
      <c r="JB17" s="160" t="s">
        <v>354</v>
      </c>
      <c r="JC17" s="160" t="s">
        <v>354</v>
      </c>
      <c r="JD17" s="160" t="s">
        <v>354</v>
      </c>
      <c r="JE17" s="160" t="s">
        <v>354</v>
      </c>
    </row>
    <row r="18" spans="1:265">
      <c r="A18" s="68"/>
      <c r="B18" s="21" t="s">
        <v>634</v>
      </c>
      <c r="C18" s="1" t="s">
        <v>144</v>
      </c>
      <c r="D18" s="21" t="s">
        <v>623</v>
      </c>
      <c r="E18" s="1" t="s">
        <v>132</v>
      </c>
      <c r="F18" s="69" t="s">
        <v>354</v>
      </c>
      <c r="G18" s="69" t="s">
        <v>354</v>
      </c>
      <c r="H18" s="159">
        <v>43.8</v>
      </c>
      <c r="I18" s="159">
        <v>68.099999999999994</v>
      </c>
      <c r="J18" s="159">
        <v>65.7</v>
      </c>
      <c r="K18" s="160" t="s">
        <v>354</v>
      </c>
      <c r="L18" s="160" t="s">
        <v>354</v>
      </c>
      <c r="M18" s="160" t="s">
        <v>354</v>
      </c>
      <c r="N18" s="160" t="s">
        <v>354</v>
      </c>
      <c r="O18" s="160" t="s">
        <v>354</v>
      </c>
      <c r="P18" s="160" t="s">
        <v>354</v>
      </c>
      <c r="Q18" s="160" t="s">
        <v>354</v>
      </c>
      <c r="R18" s="160" t="s">
        <v>354</v>
      </c>
      <c r="S18" s="160" t="s">
        <v>354</v>
      </c>
      <c r="T18" s="160" t="s">
        <v>354</v>
      </c>
      <c r="U18" s="160" t="s">
        <v>354</v>
      </c>
      <c r="V18" s="160" t="s">
        <v>354</v>
      </c>
      <c r="W18" s="160" t="s">
        <v>354</v>
      </c>
      <c r="X18" s="160" t="s">
        <v>354</v>
      </c>
      <c r="Y18" s="160" t="s">
        <v>354</v>
      </c>
      <c r="Z18" s="160" t="s">
        <v>354</v>
      </c>
      <c r="AA18" s="160" t="s">
        <v>354</v>
      </c>
      <c r="AB18" s="160" t="s">
        <v>354</v>
      </c>
      <c r="AC18" s="160" t="s">
        <v>354</v>
      </c>
      <c r="AD18" s="160" t="s">
        <v>354</v>
      </c>
      <c r="AE18" s="160" t="s">
        <v>354</v>
      </c>
      <c r="AF18" s="160" t="s">
        <v>354</v>
      </c>
      <c r="AG18" s="160" t="s">
        <v>354</v>
      </c>
      <c r="AH18" s="160" t="s">
        <v>354</v>
      </c>
      <c r="AI18" s="160" t="s">
        <v>354</v>
      </c>
      <c r="AJ18" s="160" t="s">
        <v>354</v>
      </c>
      <c r="AK18" s="160" t="s">
        <v>354</v>
      </c>
      <c r="AL18" s="160" t="s">
        <v>354</v>
      </c>
      <c r="AM18" s="160" t="s">
        <v>354</v>
      </c>
      <c r="AN18" s="160" t="s">
        <v>354</v>
      </c>
      <c r="AO18" s="160" t="s">
        <v>354</v>
      </c>
      <c r="AP18" s="160" t="s">
        <v>354</v>
      </c>
      <c r="AQ18" s="160" t="s">
        <v>354</v>
      </c>
      <c r="AR18" s="160" t="s">
        <v>354</v>
      </c>
      <c r="AS18" s="160" t="s">
        <v>354</v>
      </c>
      <c r="AT18" s="160" t="s">
        <v>354</v>
      </c>
      <c r="AU18" s="160" t="s">
        <v>354</v>
      </c>
      <c r="AV18" s="160" t="s">
        <v>354</v>
      </c>
      <c r="AW18" s="160" t="s">
        <v>354</v>
      </c>
      <c r="AX18" s="160" t="s">
        <v>354</v>
      </c>
      <c r="AY18" s="160" t="s">
        <v>354</v>
      </c>
      <c r="AZ18" s="159">
        <v>47.4</v>
      </c>
      <c r="BA18" s="159">
        <v>38.1</v>
      </c>
      <c r="BB18" s="159">
        <v>38.6</v>
      </c>
      <c r="BC18" s="159">
        <v>49.8</v>
      </c>
      <c r="BD18" s="159">
        <v>43.4</v>
      </c>
      <c r="BE18" s="159">
        <v>43.9</v>
      </c>
      <c r="BF18" s="159">
        <v>50.2</v>
      </c>
      <c r="BG18" s="159">
        <v>34.5</v>
      </c>
      <c r="BH18" s="159">
        <v>38.200000000000003</v>
      </c>
      <c r="BI18" s="160" t="s">
        <v>354</v>
      </c>
      <c r="BJ18" s="160" t="s">
        <v>354</v>
      </c>
      <c r="BK18" s="160" t="s">
        <v>354</v>
      </c>
      <c r="BL18" s="160" t="s">
        <v>354</v>
      </c>
      <c r="BM18" s="160" t="s">
        <v>354</v>
      </c>
      <c r="BN18" s="160" t="s">
        <v>354</v>
      </c>
      <c r="BO18" s="160" t="s">
        <v>354</v>
      </c>
      <c r="BP18" s="160" t="s">
        <v>354</v>
      </c>
      <c r="BQ18" s="160" t="s">
        <v>354</v>
      </c>
      <c r="BR18" s="160" t="s">
        <v>354</v>
      </c>
      <c r="BS18" s="160" t="s">
        <v>354</v>
      </c>
      <c r="BT18" s="160" t="s">
        <v>354</v>
      </c>
      <c r="BU18" s="160" t="s">
        <v>354</v>
      </c>
      <c r="BV18" s="160" t="s">
        <v>354</v>
      </c>
      <c r="BW18" s="160" t="s">
        <v>354</v>
      </c>
      <c r="BX18" s="160" t="s">
        <v>354</v>
      </c>
      <c r="BY18" s="160" t="s">
        <v>354</v>
      </c>
      <c r="BZ18" s="160" t="s">
        <v>354</v>
      </c>
      <c r="CA18" s="160" t="s">
        <v>354</v>
      </c>
      <c r="CB18" s="160" t="s">
        <v>354</v>
      </c>
      <c r="CC18" s="160" t="s">
        <v>354</v>
      </c>
      <c r="CD18" s="160" t="s">
        <v>354</v>
      </c>
      <c r="CE18" s="160" t="s">
        <v>354</v>
      </c>
      <c r="CF18" s="160" t="s">
        <v>354</v>
      </c>
      <c r="CG18" s="160" t="s">
        <v>354</v>
      </c>
      <c r="CH18" s="160" t="s">
        <v>354</v>
      </c>
      <c r="CI18" s="160" t="s">
        <v>354</v>
      </c>
      <c r="CJ18" s="160" t="s">
        <v>354</v>
      </c>
      <c r="CK18" s="160" t="s">
        <v>354</v>
      </c>
      <c r="CL18" s="160" t="s">
        <v>354</v>
      </c>
      <c r="CM18" s="160" t="s">
        <v>354</v>
      </c>
      <c r="CN18" s="160" t="s">
        <v>354</v>
      </c>
      <c r="CO18" s="160" t="s">
        <v>354</v>
      </c>
      <c r="CP18" s="160" t="s">
        <v>354</v>
      </c>
      <c r="CQ18" s="160" t="s">
        <v>354</v>
      </c>
      <c r="CR18" s="160" t="s">
        <v>354</v>
      </c>
      <c r="CS18" s="160" t="s">
        <v>354</v>
      </c>
      <c r="CT18" s="160" t="s">
        <v>354</v>
      </c>
      <c r="CU18" s="160" t="s">
        <v>354</v>
      </c>
      <c r="CV18" s="160" t="s">
        <v>354</v>
      </c>
      <c r="CW18" s="160" t="s">
        <v>354</v>
      </c>
      <c r="CX18" s="160" t="s">
        <v>354</v>
      </c>
      <c r="CY18" s="160" t="s">
        <v>354</v>
      </c>
      <c r="CZ18" s="160" t="s">
        <v>354</v>
      </c>
      <c r="DA18" s="160" t="s">
        <v>354</v>
      </c>
      <c r="DB18" s="160" t="s">
        <v>354</v>
      </c>
      <c r="DC18" s="160" t="s">
        <v>354</v>
      </c>
      <c r="DD18" s="160" t="s">
        <v>354</v>
      </c>
      <c r="DE18" s="160" t="s">
        <v>354</v>
      </c>
      <c r="DF18" s="160" t="s">
        <v>354</v>
      </c>
      <c r="DG18" s="160" t="s">
        <v>354</v>
      </c>
      <c r="DH18" s="160" t="s">
        <v>354</v>
      </c>
      <c r="DI18" s="160" t="s">
        <v>354</v>
      </c>
      <c r="DJ18" s="160" t="s">
        <v>354</v>
      </c>
      <c r="DK18" s="160" t="s">
        <v>354</v>
      </c>
      <c r="DL18" s="160" t="s">
        <v>354</v>
      </c>
      <c r="DM18" s="160" t="s">
        <v>354</v>
      </c>
      <c r="DN18" s="160" t="s">
        <v>354</v>
      </c>
      <c r="DO18" s="160" t="s">
        <v>354</v>
      </c>
      <c r="DP18" s="160" t="s">
        <v>354</v>
      </c>
      <c r="DQ18" s="160" t="s">
        <v>354</v>
      </c>
      <c r="DR18" s="160" t="s">
        <v>354</v>
      </c>
      <c r="DS18" s="160" t="s">
        <v>354</v>
      </c>
      <c r="DT18" s="160" t="s">
        <v>354</v>
      </c>
      <c r="DU18" s="160" t="s">
        <v>354</v>
      </c>
      <c r="DV18" s="160" t="s">
        <v>354</v>
      </c>
      <c r="DW18" s="160" t="s">
        <v>354</v>
      </c>
      <c r="DX18" s="160" t="s">
        <v>354</v>
      </c>
      <c r="DY18" s="160" t="s">
        <v>354</v>
      </c>
      <c r="DZ18" s="160" t="s">
        <v>354</v>
      </c>
      <c r="EA18" s="160" t="s">
        <v>354</v>
      </c>
      <c r="EB18" s="159" t="e">
        <v>#N/A</v>
      </c>
      <c r="EC18" s="160" t="s">
        <v>354</v>
      </c>
      <c r="ED18" s="159" t="e">
        <v>#N/A</v>
      </c>
      <c r="EE18" s="160" t="s">
        <v>354</v>
      </c>
      <c r="EF18" s="160" t="s">
        <v>354</v>
      </c>
      <c r="EG18" s="160" t="s">
        <v>354</v>
      </c>
      <c r="EH18" s="160" t="s">
        <v>354</v>
      </c>
      <c r="EI18" s="160" t="s">
        <v>354</v>
      </c>
      <c r="EJ18" s="160" t="s">
        <v>354</v>
      </c>
      <c r="EK18" s="160" t="s">
        <v>354</v>
      </c>
      <c r="EL18" s="160" t="s">
        <v>354</v>
      </c>
      <c r="EM18" s="160" t="s">
        <v>354</v>
      </c>
      <c r="EN18" s="160" t="s">
        <v>354</v>
      </c>
      <c r="EO18" s="160" t="s">
        <v>354</v>
      </c>
      <c r="EP18" s="160" t="s">
        <v>354</v>
      </c>
      <c r="EQ18" s="160" t="s">
        <v>354</v>
      </c>
      <c r="ER18" s="160" t="s">
        <v>354</v>
      </c>
      <c r="ES18" s="160" t="s">
        <v>354</v>
      </c>
      <c r="ET18" s="159">
        <v>60.5</v>
      </c>
      <c r="EU18" s="160" t="s">
        <v>354</v>
      </c>
      <c r="EV18" s="159">
        <v>52.9</v>
      </c>
      <c r="EW18" s="159">
        <v>47.2</v>
      </c>
      <c r="EX18" s="159">
        <v>49</v>
      </c>
      <c r="EY18" s="160" t="s">
        <v>354</v>
      </c>
      <c r="EZ18" s="160" t="s">
        <v>354</v>
      </c>
      <c r="FA18" s="160" t="s">
        <v>354</v>
      </c>
      <c r="FB18" s="160" t="s">
        <v>354</v>
      </c>
      <c r="FC18" s="160" t="s">
        <v>354</v>
      </c>
      <c r="FD18" s="160" t="s">
        <v>354</v>
      </c>
      <c r="FE18" s="160" t="s">
        <v>354</v>
      </c>
      <c r="FF18" s="160" t="s">
        <v>354</v>
      </c>
      <c r="FG18" s="160" t="s">
        <v>354</v>
      </c>
      <c r="FH18" s="160" t="s">
        <v>354</v>
      </c>
      <c r="FI18" s="160" t="s">
        <v>354</v>
      </c>
      <c r="FJ18" s="160" t="s">
        <v>354</v>
      </c>
      <c r="FK18" s="160" t="s">
        <v>354</v>
      </c>
      <c r="FL18" s="160" t="s">
        <v>354</v>
      </c>
      <c r="FM18" s="159">
        <v>50.9</v>
      </c>
      <c r="FN18" s="159">
        <v>39</v>
      </c>
      <c r="FO18" s="159">
        <v>46</v>
      </c>
      <c r="FP18" s="160" t="s">
        <v>354</v>
      </c>
      <c r="FQ18" s="160" t="s">
        <v>354</v>
      </c>
      <c r="FR18" s="160" t="s">
        <v>354</v>
      </c>
      <c r="FS18" s="159">
        <v>48.6</v>
      </c>
      <c r="FT18" s="159">
        <v>27.8</v>
      </c>
      <c r="FU18" s="159">
        <v>40.9</v>
      </c>
      <c r="FV18" s="160" t="s">
        <v>354</v>
      </c>
      <c r="FW18" s="160" t="s">
        <v>354</v>
      </c>
      <c r="FX18" s="159">
        <v>85.5</v>
      </c>
      <c r="FY18" s="159">
        <v>81.400000000000006</v>
      </c>
      <c r="FZ18" s="159">
        <v>81.5</v>
      </c>
      <c r="GA18" s="159">
        <v>47.4</v>
      </c>
      <c r="GB18" s="159">
        <v>40.4</v>
      </c>
      <c r="GC18" s="159">
        <v>41.7</v>
      </c>
      <c r="GD18" s="160" t="s">
        <v>354</v>
      </c>
      <c r="GE18" s="160" t="s">
        <v>354</v>
      </c>
      <c r="GF18" s="160" t="s">
        <v>354</v>
      </c>
      <c r="GG18" s="160" t="s">
        <v>354</v>
      </c>
      <c r="GH18" s="160" t="s">
        <v>354</v>
      </c>
      <c r="GI18" s="160" t="s">
        <v>354</v>
      </c>
      <c r="GJ18" s="160" t="s">
        <v>354</v>
      </c>
      <c r="GK18" s="160" t="s">
        <v>354</v>
      </c>
      <c r="GL18" s="160" t="s">
        <v>354</v>
      </c>
      <c r="GM18" s="160" t="s">
        <v>354</v>
      </c>
      <c r="GN18" s="160" t="s">
        <v>354</v>
      </c>
      <c r="GO18" s="160" t="s">
        <v>354</v>
      </c>
      <c r="GP18" s="160" t="s">
        <v>354</v>
      </c>
      <c r="GQ18" s="160" t="s">
        <v>354</v>
      </c>
      <c r="GR18" s="160" t="s">
        <v>354</v>
      </c>
      <c r="GS18" s="160" t="s">
        <v>354</v>
      </c>
      <c r="GT18" s="160" t="s">
        <v>354</v>
      </c>
      <c r="GU18" s="160" t="s">
        <v>354</v>
      </c>
      <c r="GV18" s="160" t="s">
        <v>354</v>
      </c>
      <c r="GW18" s="160" t="s">
        <v>354</v>
      </c>
      <c r="GX18" s="160" t="s">
        <v>354</v>
      </c>
      <c r="GY18" s="159">
        <v>60.5</v>
      </c>
      <c r="GZ18" s="159">
        <v>63.4</v>
      </c>
      <c r="HA18" s="159">
        <v>62</v>
      </c>
      <c r="HB18" s="159">
        <v>56</v>
      </c>
      <c r="HC18" s="159">
        <v>46.5</v>
      </c>
      <c r="HD18" s="159">
        <v>49.4</v>
      </c>
      <c r="HE18" s="159" t="e">
        <v>#N/A</v>
      </c>
      <c r="HF18" s="160" t="s">
        <v>354</v>
      </c>
      <c r="HG18" s="159" t="e">
        <v>#N/A</v>
      </c>
      <c r="HH18" s="160" t="s">
        <v>354</v>
      </c>
      <c r="HI18" s="160" t="s">
        <v>354</v>
      </c>
      <c r="HJ18" s="160" t="s">
        <v>354</v>
      </c>
      <c r="HK18" s="160" t="s">
        <v>354</v>
      </c>
      <c r="HL18" s="160" t="s">
        <v>354</v>
      </c>
      <c r="HM18" s="160" t="s">
        <v>354</v>
      </c>
      <c r="HN18" s="160" t="s">
        <v>354</v>
      </c>
      <c r="HO18" s="160" t="s">
        <v>354</v>
      </c>
      <c r="HP18" s="160" t="s">
        <v>354</v>
      </c>
      <c r="HQ18" s="160" t="s">
        <v>354</v>
      </c>
      <c r="HR18" s="160" t="s">
        <v>354</v>
      </c>
      <c r="HS18" s="160" t="s">
        <v>354</v>
      </c>
      <c r="HT18" s="160" t="s">
        <v>354</v>
      </c>
      <c r="HU18" s="159">
        <v>19.7</v>
      </c>
      <c r="HV18" s="159">
        <v>55.6</v>
      </c>
      <c r="HW18" s="159">
        <v>53.4</v>
      </c>
      <c r="HX18" s="160" t="s">
        <v>354</v>
      </c>
      <c r="HY18" s="160" t="s">
        <v>354</v>
      </c>
      <c r="HZ18" s="160" t="s">
        <v>354</v>
      </c>
      <c r="IA18" s="160" t="s">
        <v>354</v>
      </c>
      <c r="IB18" s="160" t="s">
        <v>354</v>
      </c>
      <c r="IC18" s="160" t="s">
        <v>354</v>
      </c>
      <c r="ID18" s="159">
        <v>62</v>
      </c>
      <c r="IE18" s="160" t="s">
        <v>354</v>
      </c>
      <c r="IF18" s="160" t="s">
        <v>354</v>
      </c>
      <c r="IG18" s="160" t="s">
        <v>354</v>
      </c>
      <c r="IH18" s="159">
        <v>28.1</v>
      </c>
      <c r="II18" s="160" t="s">
        <v>354</v>
      </c>
      <c r="IJ18" s="160" t="s">
        <v>354</v>
      </c>
      <c r="IK18" s="160" t="s">
        <v>354</v>
      </c>
      <c r="IL18" s="160" t="s">
        <v>354</v>
      </c>
      <c r="IM18" s="160" t="s">
        <v>354</v>
      </c>
      <c r="IN18" s="160" t="s">
        <v>354</v>
      </c>
      <c r="IO18" s="160" t="s">
        <v>354</v>
      </c>
      <c r="IP18" s="160" t="s">
        <v>354</v>
      </c>
      <c r="IQ18" s="160" t="s">
        <v>354</v>
      </c>
      <c r="IR18" s="159">
        <v>46.4</v>
      </c>
      <c r="IS18" s="159">
        <v>48</v>
      </c>
      <c r="IT18" s="159">
        <v>47.3</v>
      </c>
      <c r="IU18" s="160" t="s">
        <v>354</v>
      </c>
      <c r="IV18" s="160" t="s">
        <v>354</v>
      </c>
      <c r="IW18" s="160" t="s">
        <v>354</v>
      </c>
      <c r="IX18" s="160" t="s">
        <v>354</v>
      </c>
      <c r="IY18" s="160" t="s">
        <v>354</v>
      </c>
      <c r="IZ18" s="160" t="s">
        <v>354</v>
      </c>
      <c r="JA18" s="160" t="s">
        <v>354</v>
      </c>
      <c r="JB18" s="160" t="s">
        <v>354</v>
      </c>
      <c r="JC18" s="160" t="s">
        <v>354</v>
      </c>
      <c r="JD18" s="160" t="s">
        <v>354</v>
      </c>
      <c r="JE18" s="160" t="s">
        <v>354</v>
      </c>
    </row>
    <row r="19" spans="1:265">
      <c r="A19" s="68"/>
      <c r="B19" s="21" t="s">
        <v>635</v>
      </c>
      <c r="C19" s="1" t="s">
        <v>145</v>
      </c>
      <c r="D19" s="21" t="s">
        <v>623</v>
      </c>
      <c r="E19" s="1" t="s">
        <v>132</v>
      </c>
      <c r="F19" s="69" t="s">
        <v>354</v>
      </c>
      <c r="G19" s="69" t="s">
        <v>354</v>
      </c>
      <c r="H19" s="159">
        <v>106.4</v>
      </c>
      <c r="I19" s="159">
        <v>128.80000000000001</v>
      </c>
      <c r="J19" s="159">
        <v>121.3</v>
      </c>
      <c r="K19" s="159">
        <v>209.8</v>
      </c>
      <c r="L19" s="159">
        <v>115.4</v>
      </c>
      <c r="M19" s="159">
        <v>39.6</v>
      </c>
      <c r="N19" s="159">
        <v>172.9</v>
      </c>
      <c r="O19" s="159">
        <v>153.19999999999999</v>
      </c>
      <c r="P19" s="159">
        <v>64.8</v>
      </c>
      <c r="Q19" s="159">
        <v>324.89999999999998</v>
      </c>
      <c r="R19" s="159">
        <v>63.6</v>
      </c>
      <c r="S19" s="159">
        <v>151.4</v>
      </c>
      <c r="T19" s="159">
        <v>61.9</v>
      </c>
      <c r="U19" s="159">
        <v>150.69999999999999</v>
      </c>
      <c r="V19" s="159">
        <v>123.4</v>
      </c>
      <c r="W19" s="159">
        <v>213.2</v>
      </c>
      <c r="X19" s="159">
        <v>105</v>
      </c>
      <c r="Y19" s="159">
        <v>140.5</v>
      </c>
      <c r="Z19" s="159">
        <v>229.9</v>
      </c>
      <c r="AA19" s="159">
        <v>48.7</v>
      </c>
      <c r="AB19" s="159">
        <v>79.099999999999994</v>
      </c>
      <c r="AC19" s="159">
        <v>19.2</v>
      </c>
      <c r="AD19" s="159">
        <v>97.1</v>
      </c>
      <c r="AE19" s="159">
        <v>103.7</v>
      </c>
      <c r="AF19" s="159">
        <v>159.69999999999999</v>
      </c>
      <c r="AG19" s="159">
        <v>64.099999999999994</v>
      </c>
      <c r="AH19" s="159">
        <v>127.3</v>
      </c>
      <c r="AI19" s="160" t="s">
        <v>354</v>
      </c>
      <c r="AJ19" s="159">
        <v>104.6</v>
      </c>
      <c r="AK19" s="159">
        <v>154.6</v>
      </c>
      <c r="AL19" s="160" t="s">
        <v>354</v>
      </c>
      <c r="AM19" s="160" t="s">
        <v>354</v>
      </c>
      <c r="AN19" s="159">
        <v>142.6</v>
      </c>
      <c r="AO19" s="159">
        <v>124.9</v>
      </c>
      <c r="AP19" s="159">
        <v>125.1</v>
      </c>
      <c r="AQ19" s="159">
        <v>49.6</v>
      </c>
      <c r="AR19" s="159">
        <v>175.2</v>
      </c>
      <c r="AS19" s="160" t="s">
        <v>354</v>
      </c>
      <c r="AT19" s="159">
        <v>115.7</v>
      </c>
      <c r="AU19" s="160" t="s">
        <v>354</v>
      </c>
      <c r="AV19" s="159">
        <v>126.9</v>
      </c>
      <c r="AW19" s="159">
        <v>54.6</v>
      </c>
      <c r="AX19" s="159">
        <v>71.3</v>
      </c>
      <c r="AY19" s="159">
        <v>64.5</v>
      </c>
      <c r="AZ19" s="159">
        <v>160.6</v>
      </c>
      <c r="BA19" s="159">
        <v>126.1</v>
      </c>
      <c r="BB19" s="159">
        <v>127.7</v>
      </c>
      <c r="BC19" s="159">
        <v>129.4</v>
      </c>
      <c r="BD19" s="159">
        <v>108.7</v>
      </c>
      <c r="BE19" s="159">
        <v>110.2</v>
      </c>
      <c r="BF19" s="159">
        <v>117</v>
      </c>
      <c r="BG19" s="159">
        <v>92.1</v>
      </c>
      <c r="BH19" s="159">
        <v>97.8</v>
      </c>
      <c r="BI19" s="159">
        <v>169.1</v>
      </c>
      <c r="BJ19" s="159">
        <v>100.7</v>
      </c>
      <c r="BK19" s="159">
        <v>136.4</v>
      </c>
      <c r="BL19" s="159">
        <v>149.30000000000001</v>
      </c>
      <c r="BM19" s="159">
        <v>84.2</v>
      </c>
      <c r="BN19" s="159">
        <v>102.1</v>
      </c>
      <c r="BO19" s="160" t="s">
        <v>354</v>
      </c>
      <c r="BP19" s="159">
        <v>101.6</v>
      </c>
      <c r="BQ19" s="159">
        <v>89.7</v>
      </c>
      <c r="BR19" s="159">
        <v>145.19999999999999</v>
      </c>
      <c r="BS19" s="159">
        <v>96.2</v>
      </c>
      <c r="BT19" s="159">
        <v>119.4</v>
      </c>
      <c r="BU19" s="159">
        <v>182.5</v>
      </c>
      <c r="BV19" s="159">
        <v>69.8</v>
      </c>
      <c r="BW19" s="159">
        <v>109.3</v>
      </c>
      <c r="BX19" s="159">
        <v>51.1</v>
      </c>
      <c r="BY19" s="159">
        <v>48.4</v>
      </c>
      <c r="BZ19" s="159">
        <v>50.2</v>
      </c>
      <c r="CA19" s="160" t="s">
        <v>354</v>
      </c>
      <c r="CB19" s="160" t="s">
        <v>354</v>
      </c>
      <c r="CC19" s="160" t="s">
        <v>354</v>
      </c>
      <c r="CD19" s="159">
        <v>291.39999999999998</v>
      </c>
      <c r="CE19" s="159">
        <v>162.19999999999999</v>
      </c>
      <c r="CF19" s="159">
        <v>214</v>
      </c>
      <c r="CG19" s="159">
        <v>98.5</v>
      </c>
      <c r="CH19" s="159">
        <v>46.3</v>
      </c>
      <c r="CI19" s="159">
        <v>72.599999999999994</v>
      </c>
      <c r="CJ19" s="159">
        <v>212</v>
      </c>
      <c r="CK19" s="159">
        <v>112.2</v>
      </c>
      <c r="CL19" s="159">
        <v>154.5</v>
      </c>
      <c r="CM19" s="160" t="s">
        <v>354</v>
      </c>
      <c r="CN19" s="160" t="s">
        <v>354</v>
      </c>
      <c r="CO19" s="160" t="s">
        <v>354</v>
      </c>
      <c r="CP19" s="159">
        <v>86.3</v>
      </c>
      <c r="CQ19" s="159">
        <v>165.6</v>
      </c>
      <c r="CR19" s="159">
        <v>132.69999999999999</v>
      </c>
      <c r="CS19" s="160" t="s">
        <v>354</v>
      </c>
      <c r="CT19" s="159">
        <v>135.6</v>
      </c>
      <c r="CU19" s="159">
        <v>62.3</v>
      </c>
      <c r="CV19" s="159">
        <v>92.3</v>
      </c>
      <c r="CW19" s="159">
        <v>166</v>
      </c>
      <c r="CX19" s="159">
        <v>96.8</v>
      </c>
      <c r="CY19" s="159">
        <v>127.6</v>
      </c>
      <c r="CZ19" s="159">
        <v>105.1</v>
      </c>
      <c r="DA19" s="159">
        <v>261.5</v>
      </c>
      <c r="DB19" s="159">
        <v>170</v>
      </c>
      <c r="DC19" s="159">
        <v>202.1</v>
      </c>
      <c r="DD19" s="159">
        <v>122.3</v>
      </c>
      <c r="DE19" s="159">
        <v>182.1</v>
      </c>
      <c r="DF19" s="159">
        <v>160.4</v>
      </c>
      <c r="DG19" s="159">
        <v>97.3</v>
      </c>
      <c r="DH19" s="159">
        <v>111.2</v>
      </c>
      <c r="DI19" s="159">
        <v>103.3</v>
      </c>
      <c r="DJ19" s="159">
        <v>106.2</v>
      </c>
      <c r="DK19" s="159">
        <v>64.7</v>
      </c>
      <c r="DL19" s="159">
        <v>84.4</v>
      </c>
      <c r="DM19" s="159">
        <v>208.1</v>
      </c>
      <c r="DN19" s="159">
        <v>117.3</v>
      </c>
      <c r="DO19" s="159">
        <v>152.30000000000001</v>
      </c>
      <c r="DP19" s="160" t="s">
        <v>354</v>
      </c>
      <c r="DQ19" s="160" t="s">
        <v>354</v>
      </c>
      <c r="DR19" s="160" t="s">
        <v>354</v>
      </c>
      <c r="DS19" s="159">
        <v>126.1</v>
      </c>
      <c r="DT19" s="159">
        <v>177</v>
      </c>
      <c r="DU19" s="159">
        <v>158.4</v>
      </c>
      <c r="DV19" s="159">
        <v>422.1</v>
      </c>
      <c r="DW19" s="159">
        <v>288.7</v>
      </c>
      <c r="DX19" s="159">
        <v>329.2</v>
      </c>
      <c r="DY19" s="160" t="s">
        <v>354</v>
      </c>
      <c r="DZ19" s="160" t="s">
        <v>354</v>
      </c>
      <c r="EA19" s="160" t="s">
        <v>354</v>
      </c>
      <c r="EB19" s="159" t="e">
        <v>#N/A</v>
      </c>
      <c r="EC19" s="159">
        <v>91.4</v>
      </c>
      <c r="ED19" s="159" t="e">
        <v>#N/A</v>
      </c>
      <c r="EE19" s="159">
        <v>86.2</v>
      </c>
      <c r="EF19" s="159">
        <v>609.5</v>
      </c>
      <c r="EG19" s="159">
        <v>267.5</v>
      </c>
      <c r="EH19" s="159">
        <v>414.1</v>
      </c>
      <c r="EI19" s="159">
        <v>165.7</v>
      </c>
      <c r="EJ19" s="159">
        <v>50</v>
      </c>
      <c r="EK19" s="159">
        <v>89.4</v>
      </c>
      <c r="EL19" s="160" t="s">
        <v>354</v>
      </c>
      <c r="EM19" s="159">
        <v>241.7</v>
      </c>
      <c r="EN19" s="159">
        <v>157.4</v>
      </c>
      <c r="EO19" s="159">
        <v>201.4</v>
      </c>
      <c r="EP19" s="159">
        <v>51.5</v>
      </c>
      <c r="EQ19" s="159">
        <v>74.599999999999994</v>
      </c>
      <c r="ER19" s="159">
        <v>61</v>
      </c>
      <c r="ES19" s="159">
        <v>154.6</v>
      </c>
      <c r="ET19" s="159">
        <v>249.7</v>
      </c>
      <c r="EU19" s="159">
        <v>108.2</v>
      </c>
      <c r="EV19" s="159">
        <v>128.30000000000001</v>
      </c>
      <c r="EW19" s="159">
        <v>106.8</v>
      </c>
      <c r="EX19" s="159">
        <v>113.5</v>
      </c>
      <c r="EY19" s="159">
        <v>130</v>
      </c>
      <c r="EZ19" s="159">
        <v>187.7</v>
      </c>
      <c r="FA19" s="159">
        <v>129.30000000000001</v>
      </c>
      <c r="FB19" s="159">
        <v>152.5</v>
      </c>
      <c r="FC19" s="159">
        <v>17.5</v>
      </c>
      <c r="FD19" s="159">
        <v>174.5</v>
      </c>
      <c r="FE19" s="159">
        <v>138.4</v>
      </c>
      <c r="FF19" s="159">
        <v>153.9</v>
      </c>
      <c r="FG19" s="159">
        <v>116.7</v>
      </c>
      <c r="FH19" s="159">
        <v>82.7</v>
      </c>
      <c r="FI19" s="159">
        <v>107</v>
      </c>
      <c r="FJ19" s="159">
        <v>102.3</v>
      </c>
      <c r="FK19" s="159">
        <v>83.8</v>
      </c>
      <c r="FL19" s="159">
        <v>92.1</v>
      </c>
      <c r="FM19" s="159">
        <v>127.1</v>
      </c>
      <c r="FN19" s="159">
        <v>94.8</v>
      </c>
      <c r="FO19" s="159">
        <v>113.7</v>
      </c>
      <c r="FP19" s="159">
        <v>158.5</v>
      </c>
      <c r="FQ19" s="159">
        <v>87.1</v>
      </c>
      <c r="FR19" s="159">
        <v>112.5</v>
      </c>
      <c r="FS19" s="159">
        <v>114.8</v>
      </c>
      <c r="FT19" s="159">
        <v>83.3</v>
      </c>
      <c r="FU19" s="159">
        <v>103.2</v>
      </c>
      <c r="FV19" s="159">
        <v>144.30000000000001</v>
      </c>
      <c r="FW19" s="159">
        <v>133.19999999999999</v>
      </c>
      <c r="FX19" s="159">
        <v>146</v>
      </c>
      <c r="FY19" s="159">
        <v>113</v>
      </c>
      <c r="FZ19" s="159">
        <v>113.3</v>
      </c>
      <c r="GA19" s="159">
        <v>146.4</v>
      </c>
      <c r="GB19" s="159">
        <v>122</v>
      </c>
      <c r="GC19" s="159">
        <v>126.7</v>
      </c>
      <c r="GD19" s="159">
        <v>117.3</v>
      </c>
      <c r="GE19" s="159">
        <v>57.3</v>
      </c>
      <c r="GF19" s="159">
        <v>96.1</v>
      </c>
      <c r="GG19" s="159">
        <v>96.7</v>
      </c>
      <c r="GH19" s="159">
        <v>73.400000000000006</v>
      </c>
      <c r="GI19" s="159">
        <v>73.5</v>
      </c>
      <c r="GJ19" s="159">
        <v>79.7</v>
      </c>
      <c r="GK19" s="159">
        <v>56.7</v>
      </c>
      <c r="GL19" s="159">
        <v>64.099999999999994</v>
      </c>
      <c r="GM19" s="159">
        <v>117</v>
      </c>
      <c r="GN19" s="159">
        <v>140.5</v>
      </c>
      <c r="GO19" s="159">
        <v>131.4</v>
      </c>
      <c r="GP19" s="159">
        <v>152.19999999999999</v>
      </c>
      <c r="GQ19" s="159">
        <v>108.6</v>
      </c>
      <c r="GR19" s="159">
        <v>124.8</v>
      </c>
      <c r="GS19" s="159">
        <v>28.6</v>
      </c>
      <c r="GT19" s="159">
        <v>66</v>
      </c>
      <c r="GU19" s="159">
        <v>57.8</v>
      </c>
      <c r="GV19" s="159">
        <v>146.1</v>
      </c>
      <c r="GW19" s="159">
        <v>77.099999999999994</v>
      </c>
      <c r="GX19" s="159">
        <v>107.8</v>
      </c>
      <c r="GY19" s="159">
        <v>136.19999999999999</v>
      </c>
      <c r="GZ19" s="159">
        <v>112.4</v>
      </c>
      <c r="HA19" s="159">
        <v>124</v>
      </c>
      <c r="HB19" s="159">
        <v>133.9</v>
      </c>
      <c r="HC19" s="159">
        <v>98.2</v>
      </c>
      <c r="HD19" s="159">
        <v>109</v>
      </c>
      <c r="HE19" s="159" t="e">
        <v>#N/A</v>
      </c>
      <c r="HF19" s="160" t="s">
        <v>354</v>
      </c>
      <c r="HG19" s="159" t="e">
        <v>#N/A</v>
      </c>
      <c r="HH19" s="159">
        <v>39.9</v>
      </c>
      <c r="HI19" s="159">
        <v>228</v>
      </c>
      <c r="HJ19" s="159">
        <v>137.5</v>
      </c>
      <c r="HK19" s="159">
        <v>163.4</v>
      </c>
      <c r="HL19" s="159">
        <v>212.7</v>
      </c>
      <c r="HM19" s="159">
        <v>179.4</v>
      </c>
      <c r="HN19" s="159">
        <v>195.5</v>
      </c>
      <c r="HO19" s="160" t="s">
        <v>354</v>
      </c>
      <c r="HP19" s="160" t="s">
        <v>354</v>
      </c>
      <c r="HQ19" s="160" t="s">
        <v>354</v>
      </c>
      <c r="HR19" s="160" t="s">
        <v>354</v>
      </c>
      <c r="HS19" s="160" t="s">
        <v>354</v>
      </c>
      <c r="HT19" s="160" t="s">
        <v>354</v>
      </c>
      <c r="HU19" s="159">
        <v>90.4</v>
      </c>
      <c r="HV19" s="159">
        <v>108.8</v>
      </c>
      <c r="HW19" s="159">
        <v>107.7</v>
      </c>
      <c r="HX19" s="159">
        <v>115.6</v>
      </c>
      <c r="HY19" s="160" t="s">
        <v>354</v>
      </c>
      <c r="HZ19" s="159">
        <v>130.5</v>
      </c>
      <c r="IA19" s="159">
        <v>35.200000000000003</v>
      </c>
      <c r="IB19" s="159">
        <v>82.9</v>
      </c>
      <c r="IC19" s="159">
        <v>56.9</v>
      </c>
      <c r="ID19" s="159">
        <v>81.099999999999994</v>
      </c>
      <c r="IE19" s="159">
        <v>58.9</v>
      </c>
      <c r="IF19" s="159">
        <v>183.9</v>
      </c>
      <c r="IG19" s="159">
        <v>72.8</v>
      </c>
      <c r="IH19" s="159">
        <v>63.2</v>
      </c>
      <c r="II19" s="160" t="s">
        <v>354</v>
      </c>
      <c r="IJ19" s="160" t="s">
        <v>354</v>
      </c>
      <c r="IK19" s="160" t="s">
        <v>354</v>
      </c>
      <c r="IL19" s="160" t="s">
        <v>354</v>
      </c>
      <c r="IM19" s="159">
        <v>48.7</v>
      </c>
      <c r="IN19" s="160" t="s">
        <v>354</v>
      </c>
      <c r="IO19" s="160" t="s">
        <v>354</v>
      </c>
      <c r="IP19" s="160" t="s">
        <v>354</v>
      </c>
      <c r="IQ19" s="159">
        <v>48.3</v>
      </c>
      <c r="IR19" s="159">
        <v>96.8</v>
      </c>
      <c r="IS19" s="159">
        <v>95.8</v>
      </c>
      <c r="IT19" s="159">
        <v>96.2</v>
      </c>
      <c r="IU19" s="159">
        <v>273.2</v>
      </c>
      <c r="IV19" s="159">
        <v>169.9</v>
      </c>
      <c r="IW19" s="159">
        <v>196</v>
      </c>
      <c r="IX19" s="159">
        <v>113.9</v>
      </c>
      <c r="IY19" s="159">
        <v>140.1</v>
      </c>
      <c r="IZ19" s="159">
        <v>112.1</v>
      </c>
      <c r="JA19" s="159">
        <v>88.3</v>
      </c>
      <c r="JB19" s="159">
        <v>100.7</v>
      </c>
      <c r="JC19" s="159">
        <v>145.80000000000001</v>
      </c>
      <c r="JD19" s="159">
        <v>15.3</v>
      </c>
      <c r="JE19" s="159">
        <v>47.1</v>
      </c>
    </row>
    <row r="20" spans="1:265">
      <c r="A20" s="68"/>
      <c r="B20" s="21" t="s">
        <v>636</v>
      </c>
      <c r="C20" s="1" t="s">
        <v>146</v>
      </c>
      <c r="D20" s="21" t="s">
        <v>623</v>
      </c>
      <c r="E20" s="1" t="s">
        <v>132</v>
      </c>
      <c r="F20" s="69" t="s">
        <v>354</v>
      </c>
      <c r="G20" s="69" t="s">
        <v>354</v>
      </c>
      <c r="H20" s="159">
        <v>91.5</v>
      </c>
      <c r="I20" s="159">
        <v>113.7</v>
      </c>
      <c r="J20" s="159">
        <v>100</v>
      </c>
      <c r="K20" s="160" t="s">
        <v>354</v>
      </c>
      <c r="L20" s="160" t="s">
        <v>354</v>
      </c>
      <c r="M20" s="160" t="s">
        <v>354</v>
      </c>
      <c r="N20" s="160" t="s">
        <v>354</v>
      </c>
      <c r="O20" s="160" t="s">
        <v>354</v>
      </c>
      <c r="P20" s="160" t="s">
        <v>354</v>
      </c>
      <c r="Q20" s="160" t="s">
        <v>354</v>
      </c>
      <c r="R20" s="160" t="s">
        <v>354</v>
      </c>
      <c r="S20" s="160" t="s">
        <v>354</v>
      </c>
      <c r="T20" s="160" t="s">
        <v>354</v>
      </c>
      <c r="U20" s="160" t="s">
        <v>354</v>
      </c>
      <c r="V20" s="160" t="s">
        <v>354</v>
      </c>
      <c r="W20" s="160" t="s">
        <v>354</v>
      </c>
      <c r="X20" s="160" t="s">
        <v>354</v>
      </c>
      <c r="Y20" s="160" t="s">
        <v>354</v>
      </c>
      <c r="Z20" s="160" t="s">
        <v>354</v>
      </c>
      <c r="AA20" s="160" t="s">
        <v>354</v>
      </c>
      <c r="AB20" s="160" t="s">
        <v>354</v>
      </c>
      <c r="AC20" s="160" t="s">
        <v>354</v>
      </c>
      <c r="AD20" s="160" t="s">
        <v>354</v>
      </c>
      <c r="AE20" s="160" t="s">
        <v>354</v>
      </c>
      <c r="AF20" s="160" t="s">
        <v>354</v>
      </c>
      <c r="AG20" s="160" t="s">
        <v>354</v>
      </c>
      <c r="AH20" s="160" t="s">
        <v>354</v>
      </c>
      <c r="AI20" s="160" t="s">
        <v>354</v>
      </c>
      <c r="AJ20" s="160" t="s">
        <v>354</v>
      </c>
      <c r="AK20" s="160" t="s">
        <v>354</v>
      </c>
      <c r="AL20" s="160" t="s">
        <v>354</v>
      </c>
      <c r="AM20" s="160" t="s">
        <v>354</v>
      </c>
      <c r="AN20" s="160" t="s">
        <v>354</v>
      </c>
      <c r="AO20" s="160" t="s">
        <v>354</v>
      </c>
      <c r="AP20" s="160" t="s">
        <v>354</v>
      </c>
      <c r="AQ20" s="160" t="s">
        <v>354</v>
      </c>
      <c r="AR20" s="160" t="s">
        <v>354</v>
      </c>
      <c r="AS20" s="160" t="s">
        <v>354</v>
      </c>
      <c r="AT20" s="160" t="s">
        <v>354</v>
      </c>
      <c r="AU20" s="160" t="s">
        <v>354</v>
      </c>
      <c r="AV20" s="160" t="s">
        <v>354</v>
      </c>
      <c r="AW20" s="160" t="s">
        <v>354</v>
      </c>
      <c r="AX20" s="160" t="s">
        <v>354</v>
      </c>
      <c r="AY20" s="160" t="s">
        <v>354</v>
      </c>
      <c r="AZ20" s="159">
        <v>62.2</v>
      </c>
      <c r="BA20" s="159">
        <v>54.9</v>
      </c>
      <c r="BB20" s="159">
        <v>55.3</v>
      </c>
      <c r="BC20" s="159">
        <v>36.200000000000003</v>
      </c>
      <c r="BD20" s="159">
        <v>19</v>
      </c>
      <c r="BE20" s="159">
        <v>20.3</v>
      </c>
      <c r="BF20" s="159">
        <v>72.900000000000006</v>
      </c>
      <c r="BG20" s="159">
        <v>37.6</v>
      </c>
      <c r="BH20" s="159">
        <v>45.8</v>
      </c>
      <c r="BI20" s="160" t="s">
        <v>354</v>
      </c>
      <c r="BJ20" s="160" t="s">
        <v>354</v>
      </c>
      <c r="BK20" s="160" t="s">
        <v>354</v>
      </c>
      <c r="BL20" s="160" t="s">
        <v>354</v>
      </c>
      <c r="BM20" s="160" t="s">
        <v>354</v>
      </c>
      <c r="BN20" s="160" t="s">
        <v>354</v>
      </c>
      <c r="BO20" s="160" t="s">
        <v>354</v>
      </c>
      <c r="BP20" s="160" t="s">
        <v>354</v>
      </c>
      <c r="BQ20" s="160" t="s">
        <v>354</v>
      </c>
      <c r="BR20" s="160" t="s">
        <v>354</v>
      </c>
      <c r="BS20" s="160" t="s">
        <v>354</v>
      </c>
      <c r="BT20" s="160" t="s">
        <v>354</v>
      </c>
      <c r="BU20" s="160" t="s">
        <v>354</v>
      </c>
      <c r="BV20" s="160" t="s">
        <v>354</v>
      </c>
      <c r="BW20" s="160" t="s">
        <v>354</v>
      </c>
      <c r="BX20" s="160" t="s">
        <v>354</v>
      </c>
      <c r="BY20" s="160" t="s">
        <v>354</v>
      </c>
      <c r="BZ20" s="160" t="s">
        <v>354</v>
      </c>
      <c r="CA20" s="160" t="s">
        <v>354</v>
      </c>
      <c r="CB20" s="160" t="s">
        <v>354</v>
      </c>
      <c r="CC20" s="160" t="s">
        <v>354</v>
      </c>
      <c r="CD20" s="160" t="s">
        <v>354</v>
      </c>
      <c r="CE20" s="160" t="s">
        <v>354</v>
      </c>
      <c r="CF20" s="160" t="s">
        <v>354</v>
      </c>
      <c r="CG20" s="160" t="s">
        <v>354</v>
      </c>
      <c r="CH20" s="160" t="s">
        <v>354</v>
      </c>
      <c r="CI20" s="160" t="s">
        <v>354</v>
      </c>
      <c r="CJ20" s="160" t="s">
        <v>354</v>
      </c>
      <c r="CK20" s="160" t="s">
        <v>354</v>
      </c>
      <c r="CL20" s="160" t="s">
        <v>354</v>
      </c>
      <c r="CM20" s="160" t="s">
        <v>354</v>
      </c>
      <c r="CN20" s="160" t="s">
        <v>354</v>
      </c>
      <c r="CO20" s="160" t="s">
        <v>354</v>
      </c>
      <c r="CP20" s="160" t="s">
        <v>354</v>
      </c>
      <c r="CQ20" s="160" t="s">
        <v>354</v>
      </c>
      <c r="CR20" s="160" t="s">
        <v>354</v>
      </c>
      <c r="CS20" s="160" t="s">
        <v>354</v>
      </c>
      <c r="CT20" s="160" t="s">
        <v>354</v>
      </c>
      <c r="CU20" s="160" t="s">
        <v>354</v>
      </c>
      <c r="CV20" s="160" t="s">
        <v>354</v>
      </c>
      <c r="CW20" s="160" t="s">
        <v>354</v>
      </c>
      <c r="CX20" s="160" t="s">
        <v>354</v>
      </c>
      <c r="CY20" s="160" t="s">
        <v>354</v>
      </c>
      <c r="CZ20" s="160" t="s">
        <v>354</v>
      </c>
      <c r="DA20" s="160" t="s">
        <v>354</v>
      </c>
      <c r="DB20" s="160" t="s">
        <v>354</v>
      </c>
      <c r="DC20" s="160" t="s">
        <v>354</v>
      </c>
      <c r="DD20" s="160" t="s">
        <v>354</v>
      </c>
      <c r="DE20" s="160" t="s">
        <v>354</v>
      </c>
      <c r="DF20" s="160" t="s">
        <v>354</v>
      </c>
      <c r="DG20" s="160" t="s">
        <v>354</v>
      </c>
      <c r="DH20" s="160" t="s">
        <v>354</v>
      </c>
      <c r="DI20" s="160" t="s">
        <v>354</v>
      </c>
      <c r="DJ20" s="160" t="s">
        <v>354</v>
      </c>
      <c r="DK20" s="160" t="s">
        <v>354</v>
      </c>
      <c r="DL20" s="160" t="s">
        <v>354</v>
      </c>
      <c r="DM20" s="160" t="s">
        <v>354</v>
      </c>
      <c r="DN20" s="160" t="s">
        <v>354</v>
      </c>
      <c r="DO20" s="160" t="s">
        <v>354</v>
      </c>
      <c r="DP20" s="160" t="s">
        <v>354</v>
      </c>
      <c r="DQ20" s="160" t="s">
        <v>354</v>
      </c>
      <c r="DR20" s="160" t="s">
        <v>354</v>
      </c>
      <c r="DS20" s="160" t="s">
        <v>354</v>
      </c>
      <c r="DT20" s="160" t="s">
        <v>354</v>
      </c>
      <c r="DU20" s="160" t="s">
        <v>354</v>
      </c>
      <c r="DV20" s="160" t="s">
        <v>354</v>
      </c>
      <c r="DW20" s="160" t="s">
        <v>354</v>
      </c>
      <c r="DX20" s="160" t="s">
        <v>354</v>
      </c>
      <c r="DY20" s="160" t="s">
        <v>354</v>
      </c>
      <c r="DZ20" s="160" t="s">
        <v>354</v>
      </c>
      <c r="EA20" s="160" t="s">
        <v>354</v>
      </c>
      <c r="EB20" s="159" t="e">
        <v>#N/A</v>
      </c>
      <c r="EC20" s="160" t="s">
        <v>354</v>
      </c>
      <c r="ED20" s="159" t="e">
        <v>#N/A</v>
      </c>
      <c r="EE20" s="160" t="s">
        <v>354</v>
      </c>
      <c r="EF20" s="160" t="s">
        <v>354</v>
      </c>
      <c r="EG20" s="160" t="s">
        <v>354</v>
      </c>
      <c r="EH20" s="160" t="s">
        <v>354</v>
      </c>
      <c r="EI20" s="160" t="s">
        <v>354</v>
      </c>
      <c r="EJ20" s="160" t="s">
        <v>354</v>
      </c>
      <c r="EK20" s="160" t="s">
        <v>354</v>
      </c>
      <c r="EL20" s="160" t="s">
        <v>354</v>
      </c>
      <c r="EM20" s="160" t="s">
        <v>354</v>
      </c>
      <c r="EN20" s="160" t="s">
        <v>354</v>
      </c>
      <c r="EO20" s="160" t="s">
        <v>354</v>
      </c>
      <c r="EP20" s="160" t="s">
        <v>354</v>
      </c>
      <c r="EQ20" s="160" t="s">
        <v>354</v>
      </c>
      <c r="ER20" s="160" t="s">
        <v>354</v>
      </c>
      <c r="ES20" s="160" t="s">
        <v>354</v>
      </c>
      <c r="ET20" s="159">
        <v>67.3</v>
      </c>
      <c r="EU20" s="160" t="s">
        <v>354</v>
      </c>
      <c r="EV20" s="159">
        <v>36.5</v>
      </c>
      <c r="EW20" s="159">
        <v>48.8</v>
      </c>
      <c r="EX20" s="159">
        <v>44.9</v>
      </c>
      <c r="EY20" s="160" t="s">
        <v>354</v>
      </c>
      <c r="EZ20" s="160" t="s">
        <v>354</v>
      </c>
      <c r="FA20" s="160" t="s">
        <v>354</v>
      </c>
      <c r="FB20" s="160" t="s">
        <v>354</v>
      </c>
      <c r="FC20" s="160" t="s">
        <v>354</v>
      </c>
      <c r="FD20" s="160" t="s">
        <v>354</v>
      </c>
      <c r="FE20" s="160" t="s">
        <v>354</v>
      </c>
      <c r="FF20" s="160" t="s">
        <v>354</v>
      </c>
      <c r="FG20" s="159">
        <v>63.3</v>
      </c>
      <c r="FH20" s="159">
        <v>135.19999999999999</v>
      </c>
      <c r="FI20" s="159">
        <v>83.9</v>
      </c>
      <c r="FJ20" s="160" t="s">
        <v>354</v>
      </c>
      <c r="FK20" s="160" t="s">
        <v>354</v>
      </c>
      <c r="FL20" s="160" t="s">
        <v>354</v>
      </c>
      <c r="FM20" s="159">
        <v>21.5</v>
      </c>
      <c r="FN20" s="159">
        <v>19.3</v>
      </c>
      <c r="FO20" s="159">
        <v>20.6</v>
      </c>
      <c r="FP20" s="160" t="s">
        <v>354</v>
      </c>
      <c r="FQ20" s="160" t="s">
        <v>354</v>
      </c>
      <c r="FR20" s="160" t="s">
        <v>354</v>
      </c>
      <c r="FS20" s="159">
        <v>3.9</v>
      </c>
      <c r="FT20" s="159">
        <v>10.6</v>
      </c>
      <c r="FU20" s="159">
        <v>6.4</v>
      </c>
      <c r="FV20" s="160" t="s">
        <v>354</v>
      </c>
      <c r="FW20" s="160" t="s">
        <v>354</v>
      </c>
      <c r="FX20" s="159">
        <v>24.5</v>
      </c>
      <c r="FY20" s="159">
        <v>64.8</v>
      </c>
      <c r="FZ20" s="159">
        <v>64.400000000000006</v>
      </c>
      <c r="GA20" s="159">
        <v>31.3</v>
      </c>
      <c r="GB20" s="159">
        <v>52.3</v>
      </c>
      <c r="GC20" s="159">
        <v>48.2</v>
      </c>
      <c r="GD20" s="160" t="s">
        <v>354</v>
      </c>
      <c r="GE20" s="160" t="s">
        <v>354</v>
      </c>
      <c r="GF20" s="160" t="s">
        <v>354</v>
      </c>
      <c r="GG20" s="159">
        <v>75.2</v>
      </c>
      <c r="GH20" s="159">
        <v>98.1</v>
      </c>
      <c r="GI20" s="159">
        <v>97.9</v>
      </c>
      <c r="GJ20" s="160" t="s">
        <v>354</v>
      </c>
      <c r="GK20" s="160" t="s">
        <v>354</v>
      </c>
      <c r="GL20" s="160" t="s">
        <v>354</v>
      </c>
      <c r="GM20" s="160" t="s">
        <v>354</v>
      </c>
      <c r="GN20" s="160" t="s">
        <v>354</v>
      </c>
      <c r="GO20" s="160" t="s">
        <v>354</v>
      </c>
      <c r="GP20" s="160" t="s">
        <v>354</v>
      </c>
      <c r="GQ20" s="160" t="s">
        <v>354</v>
      </c>
      <c r="GR20" s="160" t="s">
        <v>354</v>
      </c>
      <c r="GS20" s="160" t="s">
        <v>354</v>
      </c>
      <c r="GT20" s="160" t="s">
        <v>354</v>
      </c>
      <c r="GU20" s="160" t="s">
        <v>354</v>
      </c>
      <c r="GV20" s="160" t="s">
        <v>354</v>
      </c>
      <c r="GW20" s="160" t="s">
        <v>354</v>
      </c>
      <c r="GX20" s="160" t="s">
        <v>354</v>
      </c>
      <c r="GY20" s="160" t="s">
        <v>354</v>
      </c>
      <c r="GZ20" s="160" t="s">
        <v>354</v>
      </c>
      <c r="HA20" s="160" t="s">
        <v>354</v>
      </c>
      <c r="HB20" s="160" t="s">
        <v>354</v>
      </c>
      <c r="HC20" s="160" t="s">
        <v>354</v>
      </c>
      <c r="HD20" s="160" t="s">
        <v>354</v>
      </c>
      <c r="HE20" s="159" t="e">
        <v>#N/A</v>
      </c>
      <c r="HF20" s="160" t="s">
        <v>354</v>
      </c>
      <c r="HG20" s="159" t="e">
        <v>#N/A</v>
      </c>
      <c r="HH20" s="160" t="s">
        <v>354</v>
      </c>
      <c r="HI20" s="160" t="s">
        <v>354</v>
      </c>
      <c r="HJ20" s="160" t="s">
        <v>354</v>
      </c>
      <c r="HK20" s="160" t="s">
        <v>354</v>
      </c>
      <c r="HL20" s="160" t="s">
        <v>354</v>
      </c>
      <c r="HM20" s="160" t="s">
        <v>354</v>
      </c>
      <c r="HN20" s="160" t="s">
        <v>354</v>
      </c>
      <c r="HO20" s="160" t="s">
        <v>354</v>
      </c>
      <c r="HP20" s="160" t="s">
        <v>354</v>
      </c>
      <c r="HQ20" s="160" t="s">
        <v>354</v>
      </c>
      <c r="HR20" s="160" t="s">
        <v>354</v>
      </c>
      <c r="HS20" s="160" t="s">
        <v>354</v>
      </c>
      <c r="HT20" s="160" t="s">
        <v>354</v>
      </c>
      <c r="HU20" s="159">
        <v>115</v>
      </c>
      <c r="HV20" s="159">
        <v>72.900000000000006</v>
      </c>
      <c r="HW20" s="159">
        <v>75.400000000000006</v>
      </c>
      <c r="HX20" s="160" t="s">
        <v>354</v>
      </c>
      <c r="HY20" s="160" t="s">
        <v>354</v>
      </c>
      <c r="HZ20" s="160" t="s">
        <v>354</v>
      </c>
      <c r="IA20" s="160" t="s">
        <v>354</v>
      </c>
      <c r="IB20" s="160" t="s">
        <v>354</v>
      </c>
      <c r="IC20" s="160" t="s">
        <v>354</v>
      </c>
      <c r="ID20" s="159">
        <v>37.1</v>
      </c>
      <c r="IE20" s="160" t="s">
        <v>354</v>
      </c>
      <c r="IF20" s="160" t="s">
        <v>354</v>
      </c>
      <c r="IG20" s="160" t="s">
        <v>354</v>
      </c>
      <c r="IH20" s="159">
        <v>83.6</v>
      </c>
      <c r="II20" s="160" t="s">
        <v>354</v>
      </c>
      <c r="IJ20" s="160" t="s">
        <v>354</v>
      </c>
      <c r="IK20" s="160" t="s">
        <v>354</v>
      </c>
      <c r="IL20" s="160" t="s">
        <v>354</v>
      </c>
      <c r="IM20" s="159">
        <v>76.599999999999994</v>
      </c>
      <c r="IN20" s="160" t="s">
        <v>354</v>
      </c>
      <c r="IO20" s="160" t="s">
        <v>354</v>
      </c>
      <c r="IP20" s="160" t="s">
        <v>354</v>
      </c>
      <c r="IQ20" s="160" t="s">
        <v>354</v>
      </c>
      <c r="IR20" s="159">
        <v>1.1000000000000001</v>
      </c>
      <c r="IS20" s="159">
        <v>23.9</v>
      </c>
      <c r="IT20" s="159">
        <v>15.1</v>
      </c>
      <c r="IU20" s="160" t="s">
        <v>354</v>
      </c>
      <c r="IV20" s="160" t="s">
        <v>354</v>
      </c>
      <c r="IW20" s="160" t="s">
        <v>354</v>
      </c>
      <c r="IX20" s="160" t="s">
        <v>354</v>
      </c>
      <c r="IY20" s="160" t="s">
        <v>354</v>
      </c>
      <c r="IZ20" s="160" t="s">
        <v>354</v>
      </c>
      <c r="JA20" s="160" t="s">
        <v>354</v>
      </c>
      <c r="JB20" s="160" t="s">
        <v>354</v>
      </c>
      <c r="JC20" s="160" t="s">
        <v>354</v>
      </c>
      <c r="JD20" s="160" t="s">
        <v>354</v>
      </c>
      <c r="JE20" s="160" t="s">
        <v>354</v>
      </c>
    </row>
    <row r="21" spans="1:265">
      <c r="A21" s="68"/>
      <c r="B21" s="21" t="s">
        <v>637</v>
      </c>
      <c r="C21" s="1" t="s">
        <v>147</v>
      </c>
      <c r="D21" s="21" t="s">
        <v>623</v>
      </c>
      <c r="E21" s="1" t="s">
        <v>132</v>
      </c>
      <c r="F21" s="21" t="s">
        <v>635</v>
      </c>
      <c r="G21" s="1" t="s">
        <v>145</v>
      </c>
      <c r="H21" s="104" t="s">
        <v>355</v>
      </c>
      <c r="I21" s="104" t="s">
        <v>355</v>
      </c>
      <c r="J21" s="104" t="s">
        <v>355</v>
      </c>
      <c r="K21" s="104" t="s">
        <v>355</v>
      </c>
      <c r="L21" s="104" t="s">
        <v>355</v>
      </c>
      <c r="M21" s="104" t="s">
        <v>355</v>
      </c>
      <c r="N21" s="104" t="s">
        <v>355</v>
      </c>
      <c r="O21" s="104" t="s">
        <v>355</v>
      </c>
      <c r="P21" s="104" t="s">
        <v>355</v>
      </c>
      <c r="Q21" s="104" t="s">
        <v>355</v>
      </c>
      <c r="R21" s="104" t="s">
        <v>355</v>
      </c>
      <c r="S21" s="104" t="s">
        <v>355</v>
      </c>
      <c r="T21" s="104" t="s">
        <v>355</v>
      </c>
      <c r="U21" s="138" t="s">
        <v>355</v>
      </c>
      <c r="V21" s="104" t="s">
        <v>355</v>
      </c>
      <c r="W21" s="104" t="s">
        <v>355</v>
      </c>
      <c r="X21" s="104" t="s">
        <v>355</v>
      </c>
      <c r="Y21" s="104" t="s">
        <v>355</v>
      </c>
      <c r="Z21" s="104" t="s">
        <v>355</v>
      </c>
      <c r="AA21" s="104" t="s">
        <v>355</v>
      </c>
      <c r="AB21" s="104" t="s">
        <v>355</v>
      </c>
      <c r="AC21" s="104" t="s">
        <v>355</v>
      </c>
      <c r="AD21" s="138" t="s">
        <v>355</v>
      </c>
      <c r="AE21" s="104" t="s">
        <v>355</v>
      </c>
      <c r="AF21" s="138" t="s">
        <v>355</v>
      </c>
      <c r="AG21" s="104" t="s">
        <v>355</v>
      </c>
      <c r="AH21" s="104" t="s">
        <v>355</v>
      </c>
      <c r="AI21" s="104" t="s">
        <v>355</v>
      </c>
      <c r="AJ21" s="104" t="s">
        <v>355</v>
      </c>
      <c r="AK21" s="138" t="s">
        <v>355</v>
      </c>
      <c r="AL21" s="138" t="s">
        <v>355</v>
      </c>
      <c r="AM21" s="104" t="s">
        <v>355</v>
      </c>
      <c r="AN21" s="138" t="s">
        <v>355</v>
      </c>
      <c r="AO21" s="104" t="s">
        <v>355</v>
      </c>
      <c r="AP21" s="138" t="s">
        <v>355</v>
      </c>
      <c r="AQ21" s="104" t="s">
        <v>355</v>
      </c>
      <c r="AR21" s="138" t="s">
        <v>355</v>
      </c>
      <c r="AS21" s="138" t="s">
        <v>355</v>
      </c>
      <c r="AT21" s="138" t="s">
        <v>355</v>
      </c>
      <c r="AU21" s="104" t="s">
        <v>355</v>
      </c>
      <c r="AV21" s="104" t="s">
        <v>355</v>
      </c>
      <c r="AW21" s="138" t="s">
        <v>355</v>
      </c>
      <c r="AX21" s="104" t="s">
        <v>355</v>
      </c>
      <c r="AY21" s="104" t="s">
        <v>355</v>
      </c>
      <c r="AZ21" s="104" t="s">
        <v>355</v>
      </c>
      <c r="BA21" s="138" t="s">
        <v>355</v>
      </c>
      <c r="BB21" s="104" t="s">
        <v>355</v>
      </c>
      <c r="BC21" s="104" t="s">
        <v>355</v>
      </c>
      <c r="BD21" s="104" t="s">
        <v>355</v>
      </c>
      <c r="BE21" s="104" t="s">
        <v>355</v>
      </c>
      <c r="BF21" s="104" t="s">
        <v>355</v>
      </c>
      <c r="BG21" s="104" t="s">
        <v>355</v>
      </c>
      <c r="BH21" s="104" t="s">
        <v>355</v>
      </c>
      <c r="BI21" s="104" t="s">
        <v>355</v>
      </c>
      <c r="BJ21" s="104" t="s">
        <v>355</v>
      </c>
      <c r="BK21" s="104" t="s">
        <v>355</v>
      </c>
      <c r="BL21" s="104" t="s">
        <v>355</v>
      </c>
      <c r="BM21" s="104" t="s">
        <v>355</v>
      </c>
      <c r="BN21" s="104" t="s">
        <v>355</v>
      </c>
      <c r="BO21" s="104" t="s">
        <v>355</v>
      </c>
      <c r="BP21" s="104" t="s">
        <v>355</v>
      </c>
      <c r="BQ21" s="104" t="s">
        <v>355</v>
      </c>
      <c r="BR21" s="104" t="s">
        <v>355</v>
      </c>
      <c r="BS21" s="138" t="s">
        <v>355</v>
      </c>
      <c r="BT21" s="138" t="s">
        <v>355</v>
      </c>
      <c r="BU21" s="104" t="s">
        <v>355</v>
      </c>
      <c r="BV21" s="104" t="s">
        <v>355</v>
      </c>
      <c r="BW21" s="104" t="s">
        <v>355</v>
      </c>
      <c r="BX21" s="104" t="s">
        <v>355</v>
      </c>
      <c r="BY21" s="104" t="s">
        <v>355</v>
      </c>
      <c r="BZ21" s="104" t="s">
        <v>355</v>
      </c>
      <c r="CA21" s="104" t="s">
        <v>355</v>
      </c>
      <c r="CB21" s="104" t="s">
        <v>355</v>
      </c>
      <c r="CC21" s="104" t="s">
        <v>355</v>
      </c>
      <c r="CD21" s="104" t="s">
        <v>355</v>
      </c>
      <c r="CE21" s="104" t="s">
        <v>355</v>
      </c>
      <c r="CF21" s="104" t="s">
        <v>355</v>
      </c>
      <c r="CG21" s="104" t="s">
        <v>355</v>
      </c>
      <c r="CH21" s="104" t="s">
        <v>355</v>
      </c>
      <c r="CI21" s="104" t="s">
        <v>355</v>
      </c>
      <c r="CJ21" s="104" t="s">
        <v>355</v>
      </c>
      <c r="CK21" s="104" t="s">
        <v>355</v>
      </c>
      <c r="CL21" s="138" t="s">
        <v>355</v>
      </c>
      <c r="CM21" s="138" t="s">
        <v>355</v>
      </c>
      <c r="CN21" s="138" t="s">
        <v>355</v>
      </c>
      <c r="CO21" s="104" t="s">
        <v>355</v>
      </c>
      <c r="CP21" s="104" t="s">
        <v>355</v>
      </c>
      <c r="CQ21" s="104" t="s">
        <v>355</v>
      </c>
      <c r="CR21" s="138" t="s">
        <v>355</v>
      </c>
      <c r="CS21" s="138" t="s">
        <v>355</v>
      </c>
      <c r="CT21" s="138" t="s">
        <v>355</v>
      </c>
      <c r="CU21" s="138" t="s">
        <v>355</v>
      </c>
      <c r="CV21" s="138" t="s">
        <v>355</v>
      </c>
      <c r="CW21" s="138" t="s">
        <v>355</v>
      </c>
      <c r="CX21" s="138" t="s">
        <v>355</v>
      </c>
      <c r="CY21" s="138" t="s">
        <v>355</v>
      </c>
      <c r="CZ21" s="138" t="s">
        <v>355</v>
      </c>
      <c r="DA21" s="138" t="s">
        <v>355</v>
      </c>
      <c r="DB21" s="104" t="s">
        <v>355</v>
      </c>
      <c r="DC21" s="104" t="s">
        <v>355</v>
      </c>
      <c r="DD21" s="104" t="s">
        <v>355</v>
      </c>
      <c r="DE21" s="104" t="s">
        <v>355</v>
      </c>
      <c r="DF21" s="104" t="s">
        <v>355</v>
      </c>
      <c r="DG21" s="104" t="s">
        <v>355</v>
      </c>
      <c r="DH21" s="104" t="s">
        <v>355</v>
      </c>
      <c r="DI21" s="104" t="s">
        <v>355</v>
      </c>
      <c r="DJ21" s="104" t="s">
        <v>355</v>
      </c>
      <c r="DK21" s="104" t="s">
        <v>355</v>
      </c>
      <c r="DL21" s="104" t="s">
        <v>355</v>
      </c>
      <c r="DM21" s="104" t="s">
        <v>355</v>
      </c>
      <c r="DN21" s="104" t="s">
        <v>355</v>
      </c>
      <c r="DO21" s="104" t="s">
        <v>355</v>
      </c>
      <c r="DP21" s="104" t="s">
        <v>355</v>
      </c>
      <c r="DQ21" s="104" t="s">
        <v>355</v>
      </c>
      <c r="DR21" s="104" t="s">
        <v>355</v>
      </c>
      <c r="DS21" s="104" t="s">
        <v>355</v>
      </c>
      <c r="DT21" s="104" t="s">
        <v>355</v>
      </c>
      <c r="DU21" s="138" t="s">
        <v>355</v>
      </c>
      <c r="DV21" s="138" t="s">
        <v>355</v>
      </c>
      <c r="DW21" s="138" t="s">
        <v>355</v>
      </c>
      <c r="DX21" s="138" t="s">
        <v>355</v>
      </c>
      <c r="DY21" s="138" t="s">
        <v>355</v>
      </c>
      <c r="DZ21" s="138" t="s">
        <v>355</v>
      </c>
      <c r="EA21" s="104" t="s">
        <v>355</v>
      </c>
      <c r="EB21" s="104" t="s">
        <v>355</v>
      </c>
      <c r="EC21" s="104" t="s">
        <v>355</v>
      </c>
      <c r="ED21" s="104" t="s">
        <v>355</v>
      </c>
      <c r="EE21" s="104" t="s">
        <v>355</v>
      </c>
      <c r="EF21" s="104" t="s">
        <v>355</v>
      </c>
      <c r="EG21" s="104" t="s">
        <v>355</v>
      </c>
      <c r="EH21" s="104" t="s">
        <v>355</v>
      </c>
      <c r="EI21" s="104" t="s">
        <v>355</v>
      </c>
      <c r="EJ21" s="138" t="s">
        <v>355</v>
      </c>
      <c r="EK21" s="138" t="s">
        <v>355</v>
      </c>
      <c r="EL21" s="138" t="s">
        <v>355</v>
      </c>
      <c r="EM21" s="138" t="s">
        <v>355</v>
      </c>
      <c r="EN21" s="138" t="s">
        <v>355</v>
      </c>
      <c r="EO21" s="138" t="s">
        <v>355</v>
      </c>
      <c r="EP21" s="138" t="s">
        <v>355</v>
      </c>
      <c r="EQ21" s="138" t="s">
        <v>355</v>
      </c>
      <c r="ER21" s="138" t="s">
        <v>355</v>
      </c>
      <c r="ES21" s="138" t="s">
        <v>355</v>
      </c>
      <c r="ET21" s="138" t="s">
        <v>355</v>
      </c>
      <c r="EU21" s="138" t="s">
        <v>355</v>
      </c>
      <c r="EV21" s="138" t="s">
        <v>355</v>
      </c>
      <c r="EW21" s="138" t="s">
        <v>355</v>
      </c>
      <c r="EX21" s="138" t="s">
        <v>355</v>
      </c>
      <c r="EY21" s="104" t="s">
        <v>355</v>
      </c>
      <c r="EZ21" s="138" t="s">
        <v>355</v>
      </c>
      <c r="FA21" s="104" t="s">
        <v>355</v>
      </c>
      <c r="FB21" s="104" t="s">
        <v>355</v>
      </c>
      <c r="FC21" s="104" t="s">
        <v>355</v>
      </c>
      <c r="FD21" s="104" t="s">
        <v>355</v>
      </c>
      <c r="FE21" s="104" t="s">
        <v>355</v>
      </c>
      <c r="FF21" s="104" t="s">
        <v>355</v>
      </c>
      <c r="FG21" s="104" t="s">
        <v>355</v>
      </c>
      <c r="FH21" s="104" t="s">
        <v>355</v>
      </c>
      <c r="FI21" s="104" t="s">
        <v>355</v>
      </c>
      <c r="FJ21" s="104" t="s">
        <v>355</v>
      </c>
      <c r="FK21" s="104" t="s">
        <v>355</v>
      </c>
      <c r="FL21" s="104" t="s">
        <v>355</v>
      </c>
      <c r="FM21" s="104" t="s">
        <v>355</v>
      </c>
      <c r="FN21" s="104" t="s">
        <v>355</v>
      </c>
      <c r="FO21" s="104" t="s">
        <v>355</v>
      </c>
      <c r="FP21" s="104" t="s">
        <v>355</v>
      </c>
      <c r="FQ21" s="104" t="s">
        <v>355</v>
      </c>
      <c r="FR21" s="104" t="s">
        <v>355</v>
      </c>
      <c r="FS21" s="104" t="s">
        <v>355</v>
      </c>
      <c r="FT21" s="104" t="s">
        <v>355</v>
      </c>
      <c r="FU21" s="104" t="s">
        <v>355</v>
      </c>
      <c r="FV21" s="104" t="s">
        <v>355</v>
      </c>
      <c r="FW21" s="104" t="s">
        <v>355</v>
      </c>
      <c r="FX21" s="104" t="s">
        <v>355</v>
      </c>
      <c r="FY21" s="104" t="s">
        <v>355</v>
      </c>
      <c r="FZ21" s="104" t="s">
        <v>355</v>
      </c>
      <c r="GA21" s="104" t="s">
        <v>355</v>
      </c>
      <c r="GB21" s="104" t="s">
        <v>355</v>
      </c>
      <c r="GC21" s="104" t="s">
        <v>355</v>
      </c>
      <c r="GD21" s="104" t="s">
        <v>355</v>
      </c>
      <c r="GE21" s="104" t="s">
        <v>355</v>
      </c>
      <c r="GF21" s="104" t="s">
        <v>355</v>
      </c>
      <c r="GG21" s="104" t="s">
        <v>355</v>
      </c>
      <c r="GH21" s="104" t="s">
        <v>355</v>
      </c>
      <c r="GI21" s="138" t="s">
        <v>355</v>
      </c>
      <c r="GJ21" s="138" t="s">
        <v>355</v>
      </c>
      <c r="GK21" s="138" t="s">
        <v>355</v>
      </c>
      <c r="GL21" s="104" t="s">
        <v>355</v>
      </c>
      <c r="GM21" s="104" t="s">
        <v>355</v>
      </c>
      <c r="GN21" s="104" t="s">
        <v>355</v>
      </c>
      <c r="GO21" s="138" t="s">
        <v>355</v>
      </c>
      <c r="GP21" s="138" t="s">
        <v>355</v>
      </c>
      <c r="GQ21" s="138" t="s">
        <v>355</v>
      </c>
      <c r="GR21" s="104" t="s">
        <v>355</v>
      </c>
      <c r="GS21" s="104" t="s">
        <v>355</v>
      </c>
      <c r="GT21" s="104" t="s">
        <v>355</v>
      </c>
      <c r="GU21" s="104" t="s">
        <v>355</v>
      </c>
      <c r="GV21" s="104" t="s">
        <v>355</v>
      </c>
      <c r="GW21" s="104" t="s">
        <v>355</v>
      </c>
      <c r="GX21" s="104" t="s">
        <v>355</v>
      </c>
      <c r="GY21" s="104" t="s">
        <v>355</v>
      </c>
      <c r="GZ21" s="104" t="s">
        <v>355</v>
      </c>
      <c r="HA21" s="104" t="s">
        <v>355</v>
      </c>
      <c r="HB21" s="138" t="s">
        <v>355</v>
      </c>
      <c r="HC21" s="104" t="s">
        <v>355</v>
      </c>
      <c r="HD21" s="104" t="s">
        <v>355</v>
      </c>
      <c r="HE21" s="104" t="s">
        <v>355</v>
      </c>
      <c r="HF21" s="104" t="s">
        <v>355</v>
      </c>
      <c r="HG21" s="104" t="s">
        <v>355</v>
      </c>
      <c r="HH21" s="104" t="s">
        <v>355</v>
      </c>
      <c r="HI21" s="104" t="s">
        <v>355</v>
      </c>
      <c r="HJ21" s="138" t="s">
        <v>355</v>
      </c>
      <c r="HK21" s="104" t="s">
        <v>355</v>
      </c>
      <c r="HL21" s="104" t="s">
        <v>355</v>
      </c>
      <c r="HM21" s="138" t="s">
        <v>355</v>
      </c>
      <c r="HN21" s="104" t="s">
        <v>355</v>
      </c>
      <c r="HO21" s="104" t="s">
        <v>355</v>
      </c>
      <c r="HP21" s="104" t="s">
        <v>355</v>
      </c>
      <c r="HQ21" s="104" t="s">
        <v>355</v>
      </c>
      <c r="HR21" s="104" t="s">
        <v>355</v>
      </c>
      <c r="HS21" s="104" t="s">
        <v>355</v>
      </c>
      <c r="HT21" s="138" t="s">
        <v>355</v>
      </c>
      <c r="HU21" s="138" t="s">
        <v>355</v>
      </c>
      <c r="HV21" s="138" t="s">
        <v>355</v>
      </c>
      <c r="HW21" s="138" t="s">
        <v>355</v>
      </c>
      <c r="HX21" s="138" t="s">
        <v>355</v>
      </c>
      <c r="HY21" s="138" t="s">
        <v>355</v>
      </c>
      <c r="HZ21" s="104" t="s">
        <v>355</v>
      </c>
      <c r="IA21" s="104" t="s">
        <v>355</v>
      </c>
      <c r="IB21" s="104" t="s">
        <v>355</v>
      </c>
      <c r="IC21" s="104" t="s">
        <v>355</v>
      </c>
      <c r="ID21" s="138" t="s">
        <v>355</v>
      </c>
      <c r="IE21" s="138" t="s">
        <v>355</v>
      </c>
      <c r="IF21" s="104" t="s">
        <v>355</v>
      </c>
      <c r="IG21" s="104" t="s">
        <v>355</v>
      </c>
      <c r="IH21" s="104" t="s">
        <v>355</v>
      </c>
      <c r="II21" s="104" t="s">
        <v>355</v>
      </c>
      <c r="IJ21" s="104" t="s">
        <v>355</v>
      </c>
      <c r="IK21" s="138" t="s">
        <v>355</v>
      </c>
      <c r="IL21" s="138" t="s">
        <v>355</v>
      </c>
      <c r="IM21" s="104" t="s">
        <v>355</v>
      </c>
      <c r="IN21" s="104" t="s">
        <v>355</v>
      </c>
      <c r="IO21" s="104" t="s">
        <v>355</v>
      </c>
      <c r="IP21" s="138" t="s">
        <v>355</v>
      </c>
      <c r="IQ21" s="138" t="s">
        <v>355</v>
      </c>
      <c r="IR21" s="138" t="s">
        <v>355</v>
      </c>
      <c r="IS21" s="138" t="s">
        <v>355</v>
      </c>
      <c r="IT21" s="138" t="s">
        <v>355</v>
      </c>
      <c r="IU21" s="138" t="s">
        <v>355</v>
      </c>
      <c r="IV21" s="138" t="s">
        <v>355</v>
      </c>
      <c r="IW21" s="104" t="s">
        <v>355</v>
      </c>
      <c r="IX21" s="104" t="s">
        <v>355</v>
      </c>
      <c r="IY21" s="104" t="s">
        <v>355</v>
      </c>
      <c r="IZ21" s="104" t="s">
        <v>355</v>
      </c>
      <c r="JA21" s="104" t="s">
        <v>355</v>
      </c>
      <c r="JB21" s="104" t="s">
        <v>355</v>
      </c>
      <c r="JC21" s="138" t="s">
        <v>355</v>
      </c>
      <c r="JD21" s="104" t="s">
        <v>355</v>
      </c>
      <c r="JE21" s="104" t="s">
        <v>355</v>
      </c>
    </row>
    <row r="22" spans="1:265">
      <c r="A22" s="68"/>
      <c r="B22" s="21" t="s">
        <v>638</v>
      </c>
      <c r="C22" s="1" t="s">
        <v>148</v>
      </c>
      <c r="D22" s="21" t="s">
        <v>623</v>
      </c>
      <c r="E22" s="1" t="s">
        <v>132</v>
      </c>
      <c r="F22" s="21" t="s">
        <v>635</v>
      </c>
      <c r="G22" s="1" t="s">
        <v>145</v>
      </c>
      <c r="H22" s="37">
        <v>61</v>
      </c>
      <c r="I22" s="37">
        <v>76.099999999999994</v>
      </c>
      <c r="J22" s="25">
        <v>67.5</v>
      </c>
      <c r="K22" s="138" t="s">
        <v>355</v>
      </c>
      <c r="L22" s="25">
        <v>56.7</v>
      </c>
      <c r="M22" s="138" t="s">
        <v>355</v>
      </c>
      <c r="N22" s="25">
        <v>74.3</v>
      </c>
      <c r="O22" s="138" t="s">
        <v>355</v>
      </c>
      <c r="P22" s="25">
        <v>115.8</v>
      </c>
      <c r="Q22" s="138" t="s">
        <v>355</v>
      </c>
      <c r="R22" s="25">
        <v>82.4</v>
      </c>
      <c r="S22" s="25">
        <v>118</v>
      </c>
      <c r="T22" s="138" t="s">
        <v>355</v>
      </c>
      <c r="U22" s="138" t="s">
        <v>355</v>
      </c>
      <c r="V22" s="138" t="s">
        <v>355</v>
      </c>
      <c r="W22" s="138" t="s">
        <v>355</v>
      </c>
      <c r="X22" s="138" t="s">
        <v>355</v>
      </c>
      <c r="Y22" s="138" t="s">
        <v>355</v>
      </c>
      <c r="Z22" s="25">
        <v>260.89999999999998</v>
      </c>
      <c r="AA22" s="25">
        <v>49</v>
      </c>
      <c r="AB22" s="138" t="s">
        <v>355</v>
      </c>
      <c r="AC22" s="138" t="s">
        <v>355</v>
      </c>
      <c r="AD22" s="138" t="s">
        <v>355</v>
      </c>
      <c r="AE22" s="138" t="s">
        <v>355</v>
      </c>
      <c r="AF22" s="25">
        <v>47.1</v>
      </c>
      <c r="AG22" s="138" t="s">
        <v>355</v>
      </c>
      <c r="AH22" s="25">
        <v>83.3</v>
      </c>
      <c r="AI22" s="138" t="s">
        <v>355</v>
      </c>
      <c r="AJ22" s="138" t="s">
        <v>355</v>
      </c>
      <c r="AK22" s="138" t="s">
        <v>355</v>
      </c>
      <c r="AL22" s="138" t="s">
        <v>355</v>
      </c>
      <c r="AM22" s="138" t="s">
        <v>355</v>
      </c>
      <c r="AN22" s="138" t="s">
        <v>355</v>
      </c>
      <c r="AO22" s="138" t="s">
        <v>355</v>
      </c>
      <c r="AP22" s="138" t="s">
        <v>355</v>
      </c>
      <c r="AQ22" s="138" t="s">
        <v>355</v>
      </c>
      <c r="AR22" s="138" t="s">
        <v>355</v>
      </c>
      <c r="AS22" s="138" t="s">
        <v>355</v>
      </c>
      <c r="AT22" s="25">
        <v>38.700000000000003</v>
      </c>
      <c r="AU22" s="138" t="s">
        <v>355</v>
      </c>
      <c r="AV22" s="25">
        <v>111.9</v>
      </c>
      <c r="AW22" s="138" t="s">
        <v>355</v>
      </c>
      <c r="AX22" s="138" t="s">
        <v>355</v>
      </c>
      <c r="AY22" s="138" t="s">
        <v>355</v>
      </c>
      <c r="AZ22" s="25">
        <v>73.599999999999994</v>
      </c>
      <c r="BA22" s="138" t="s">
        <v>355</v>
      </c>
      <c r="BB22" s="25">
        <v>66.8</v>
      </c>
      <c r="BC22" s="25">
        <v>120.8</v>
      </c>
      <c r="BD22" s="37">
        <v>53.6</v>
      </c>
      <c r="BE22" s="37">
        <v>58.7</v>
      </c>
      <c r="BF22" s="37">
        <v>110.8</v>
      </c>
      <c r="BG22" s="37">
        <v>55.7</v>
      </c>
      <c r="BH22" s="37">
        <v>68.8</v>
      </c>
      <c r="BI22" s="37">
        <v>68.900000000000006</v>
      </c>
      <c r="BJ22" s="37">
        <v>51.2</v>
      </c>
      <c r="BK22" s="37">
        <v>60.4</v>
      </c>
      <c r="BL22" s="104" t="s">
        <v>355</v>
      </c>
      <c r="BM22" s="138" t="s">
        <v>355</v>
      </c>
      <c r="BN22" s="138" t="s">
        <v>355</v>
      </c>
      <c r="BO22" s="138" t="s">
        <v>355</v>
      </c>
      <c r="BP22" s="138" t="s">
        <v>355</v>
      </c>
      <c r="BQ22" s="138" t="s">
        <v>355</v>
      </c>
      <c r="BR22" s="138" t="s">
        <v>355</v>
      </c>
      <c r="BS22" s="138" t="s">
        <v>355</v>
      </c>
      <c r="BT22" s="138" t="s">
        <v>355</v>
      </c>
      <c r="BU22" s="138" t="s">
        <v>355</v>
      </c>
      <c r="BV22" s="138" t="s">
        <v>355</v>
      </c>
      <c r="BW22" s="138" t="s">
        <v>355</v>
      </c>
      <c r="BX22" s="138" t="s">
        <v>355</v>
      </c>
      <c r="BY22" s="138" t="s">
        <v>355</v>
      </c>
      <c r="BZ22" s="138" t="s">
        <v>355</v>
      </c>
      <c r="CA22" s="138" t="s">
        <v>355</v>
      </c>
      <c r="CB22" s="138" t="s">
        <v>355</v>
      </c>
      <c r="CC22" s="138" t="s">
        <v>355</v>
      </c>
      <c r="CD22" s="138" t="s">
        <v>355</v>
      </c>
      <c r="CE22" s="138" t="s">
        <v>355</v>
      </c>
      <c r="CF22" s="138" t="s">
        <v>355</v>
      </c>
      <c r="CG22" s="138" t="s">
        <v>355</v>
      </c>
      <c r="CH22" s="138" t="s">
        <v>355</v>
      </c>
      <c r="CI22" s="138" t="s">
        <v>355</v>
      </c>
      <c r="CJ22" s="138" t="s">
        <v>355</v>
      </c>
      <c r="CK22" s="138" t="s">
        <v>355</v>
      </c>
      <c r="CL22" s="138" t="s">
        <v>355</v>
      </c>
      <c r="CM22" s="138" t="s">
        <v>355</v>
      </c>
      <c r="CN22" s="138" t="s">
        <v>355</v>
      </c>
      <c r="CO22" s="138" t="s">
        <v>355</v>
      </c>
      <c r="CP22" s="138" t="s">
        <v>355</v>
      </c>
      <c r="CQ22" s="138" t="s">
        <v>355</v>
      </c>
      <c r="CR22" s="138" t="s">
        <v>355</v>
      </c>
      <c r="CS22" s="138" t="s">
        <v>355</v>
      </c>
      <c r="CT22" s="138" t="s">
        <v>355</v>
      </c>
      <c r="CU22" s="138" t="s">
        <v>355</v>
      </c>
      <c r="CV22" s="138" t="s">
        <v>355</v>
      </c>
      <c r="CW22" s="138" t="s">
        <v>355</v>
      </c>
      <c r="CX22" s="138" t="s">
        <v>355</v>
      </c>
      <c r="CY22" s="138" t="s">
        <v>355</v>
      </c>
      <c r="CZ22" s="138" t="s">
        <v>355</v>
      </c>
      <c r="DA22" s="138" t="s">
        <v>355</v>
      </c>
      <c r="DB22" s="138" t="s">
        <v>355</v>
      </c>
      <c r="DC22" s="138" t="s">
        <v>355</v>
      </c>
      <c r="DD22" s="138" t="s">
        <v>355</v>
      </c>
      <c r="DE22" s="138" t="s">
        <v>355</v>
      </c>
      <c r="DF22" s="138" t="s">
        <v>355</v>
      </c>
      <c r="DG22" s="138" t="s">
        <v>355</v>
      </c>
      <c r="DH22" s="138" t="s">
        <v>355</v>
      </c>
      <c r="DI22" s="138" t="s">
        <v>355</v>
      </c>
      <c r="DJ22" s="138" t="s">
        <v>355</v>
      </c>
      <c r="DK22" s="138" t="s">
        <v>355</v>
      </c>
      <c r="DL22" s="138" t="s">
        <v>355</v>
      </c>
      <c r="DM22" s="138" t="s">
        <v>355</v>
      </c>
      <c r="DN22" s="138" t="s">
        <v>355</v>
      </c>
      <c r="DO22" s="138" t="s">
        <v>355</v>
      </c>
      <c r="DP22" s="138" t="s">
        <v>355</v>
      </c>
      <c r="DQ22" s="138" t="s">
        <v>355</v>
      </c>
      <c r="DR22" s="138" t="s">
        <v>355</v>
      </c>
      <c r="DS22" s="138" t="s">
        <v>355</v>
      </c>
      <c r="DT22" s="138" t="s">
        <v>355</v>
      </c>
      <c r="DU22" s="138" t="s">
        <v>355</v>
      </c>
      <c r="DV22" s="138" t="s">
        <v>355</v>
      </c>
      <c r="DW22" s="138" t="s">
        <v>355</v>
      </c>
      <c r="DX22" s="138" t="s">
        <v>355</v>
      </c>
      <c r="DY22" s="138" t="s">
        <v>355</v>
      </c>
      <c r="DZ22" s="138" t="s">
        <v>355</v>
      </c>
      <c r="EA22" s="138" t="s">
        <v>355</v>
      </c>
      <c r="EB22" s="138" t="s">
        <v>355</v>
      </c>
      <c r="EC22" s="138" t="s">
        <v>355</v>
      </c>
      <c r="ED22" s="138" t="s">
        <v>355</v>
      </c>
      <c r="EE22" s="138" t="s">
        <v>355</v>
      </c>
      <c r="EF22" s="138" t="s">
        <v>355</v>
      </c>
      <c r="EG22" s="138" t="s">
        <v>355</v>
      </c>
      <c r="EH22" s="138" t="s">
        <v>355</v>
      </c>
      <c r="EI22" s="138" t="s">
        <v>355</v>
      </c>
      <c r="EJ22" s="138" t="s">
        <v>355</v>
      </c>
      <c r="EK22" s="138" t="s">
        <v>355</v>
      </c>
      <c r="EL22" s="138" t="s">
        <v>355</v>
      </c>
      <c r="EM22" s="138" t="s">
        <v>355</v>
      </c>
      <c r="EN22" s="138" t="s">
        <v>355</v>
      </c>
      <c r="EO22" s="138" t="s">
        <v>355</v>
      </c>
      <c r="EP22" s="138" t="s">
        <v>355</v>
      </c>
      <c r="EQ22" s="138" t="s">
        <v>355</v>
      </c>
      <c r="ER22" s="138" t="s">
        <v>355</v>
      </c>
      <c r="ES22" s="138" t="s">
        <v>355</v>
      </c>
      <c r="ET22" s="25">
        <v>162</v>
      </c>
      <c r="EU22" s="138" t="s">
        <v>355</v>
      </c>
      <c r="EV22" s="25">
        <v>86.9</v>
      </c>
      <c r="EW22" s="25">
        <v>60.4</v>
      </c>
      <c r="EX22" s="25">
        <v>68.8</v>
      </c>
      <c r="EY22" s="138" t="s">
        <v>355</v>
      </c>
      <c r="EZ22" s="25">
        <v>37.299999999999997</v>
      </c>
      <c r="FA22" s="37">
        <v>54.6</v>
      </c>
      <c r="FB22" s="37">
        <v>47.7</v>
      </c>
      <c r="FC22" s="104" t="s">
        <v>355</v>
      </c>
      <c r="FD22" s="25">
        <v>49.5</v>
      </c>
      <c r="FE22" s="25">
        <v>69.099999999999994</v>
      </c>
      <c r="FF22" s="25">
        <v>60.6</v>
      </c>
      <c r="FG22" s="25">
        <v>352.9</v>
      </c>
      <c r="FH22" s="25">
        <v>309.2</v>
      </c>
      <c r="FI22" s="25">
        <v>340.5</v>
      </c>
      <c r="FJ22" s="138" t="s">
        <v>355</v>
      </c>
      <c r="FK22" s="138" t="s">
        <v>355</v>
      </c>
      <c r="FL22" s="138" t="s">
        <v>355</v>
      </c>
      <c r="FM22" s="25">
        <v>33.700000000000003</v>
      </c>
      <c r="FN22" s="25">
        <v>27.4</v>
      </c>
      <c r="FO22" s="25">
        <v>31.1</v>
      </c>
      <c r="FP22" s="25">
        <v>30.5</v>
      </c>
      <c r="FQ22" s="25">
        <v>54.9</v>
      </c>
      <c r="FR22" s="25">
        <v>46.2</v>
      </c>
      <c r="FS22" s="25">
        <v>25.6</v>
      </c>
      <c r="FT22" s="25">
        <v>18.399999999999999</v>
      </c>
      <c r="FU22" s="25">
        <v>22.9</v>
      </c>
      <c r="FV22" s="25">
        <v>37.299999999999997</v>
      </c>
      <c r="FW22" s="138" t="s">
        <v>355</v>
      </c>
      <c r="FX22" s="25">
        <v>36.799999999999997</v>
      </c>
      <c r="FY22" s="25">
        <v>28</v>
      </c>
      <c r="FZ22" s="25">
        <v>28.1</v>
      </c>
      <c r="GA22" s="25">
        <v>65.8</v>
      </c>
      <c r="GB22" s="25">
        <v>77.5</v>
      </c>
      <c r="GC22" s="25">
        <v>75.2</v>
      </c>
      <c r="GD22" s="138" t="s">
        <v>355</v>
      </c>
      <c r="GE22" s="138" t="s">
        <v>355</v>
      </c>
      <c r="GF22" s="104" t="s">
        <v>355</v>
      </c>
      <c r="GG22" s="37">
        <v>94.6</v>
      </c>
      <c r="GH22" s="37">
        <v>42.3</v>
      </c>
      <c r="GI22" s="25">
        <v>42.7</v>
      </c>
      <c r="GJ22" s="138" t="s">
        <v>355</v>
      </c>
      <c r="GK22" s="138" t="s">
        <v>355</v>
      </c>
      <c r="GL22" s="138" t="s">
        <v>355</v>
      </c>
      <c r="GM22" s="138" t="s">
        <v>355</v>
      </c>
      <c r="GN22" s="138" t="s">
        <v>355</v>
      </c>
      <c r="GO22" s="138" t="s">
        <v>355</v>
      </c>
      <c r="GP22" s="138" t="s">
        <v>355</v>
      </c>
      <c r="GQ22" s="138" t="s">
        <v>355</v>
      </c>
      <c r="GR22" s="138" t="s">
        <v>355</v>
      </c>
      <c r="GS22" s="138" t="s">
        <v>355</v>
      </c>
      <c r="GT22" s="138" t="s">
        <v>355</v>
      </c>
      <c r="GU22" s="138" t="s">
        <v>355</v>
      </c>
      <c r="GV22" s="138" t="s">
        <v>355</v>
      </c>
      <c r="GW22" s="138" t="s">
        <v>355</v>
      </c>
      <c r="GX22" s="138" t="s">
        <v>355</v>
      </c>
      <c r="GY22" s="138" t="s">
        <v>355</v>
      </c>
      <c r="GZ22" s="138" t="s">
        <v>355</v>
      </c>
      <c r="HA22" s="138" t="s">
        <v>355</v>
      </c>
      <c r="HB22" s="138" t="s">
        <v>355</v>
      </c>
      <c r="HC22" s="138" t="s">
        <v>355</v>
      </c>
      <c r="HD22" s="138" t="s">
        <v>355</v>
      </c>
      <c r="HE22" s="138" t="s">
        <v>355</v>
      </c>
      <c r="HF22" s="138" t="s">
        <v>355</v>
      </c>
      <c r="HG22" s="138" t="s">
        <v>355</v>
      </c>
      <c r="HH22" s="138" t="s">
        <v>355</v>
      </c>
      <c r="HI22" s="138" t="s">
        <v>355</v>
      </c>
      <c r="HJ22" s="138" t="s">
        <v>355</v>
      </c>
      <c r="HK22" s="138" t="s">
        <v>355</v>
      </c>
      <c r="HL22" s="138" t="s">
        <v>355</v>
      </c>
      <c r="HM22" s="138" t="s">
        <v>355</v>
      </c>
      <c r="HN22" s="138" t="s">
        <v>355</v>
      </c>
      <c r="HO22" s="138" t="s">
        <v>355</v>
      </c>
      <c r="HP22" s="138" t="s">
        <v>355</v>
      </c>
      <c r="HQ22" s="138" t="s">
        <v>355</v>
      </c>
      <c r="HR22" s="138" t="s">
        <v>355</v>
      </c>
      <c r="HS22" s="138" t="s">
        <v>355</v>
      </c>
      <c r="HT22" s="138" t="s">
        <v>355</v>
      </c>
      <c r="HU22" s="25">
        <v>171.8</v>
      </c>
      <c r="HV22" s="25">
        <v>61.1</v>
      </c>
      <c r="HW22" s="25">
        <v>68</v>
      </c>
      <c r="HX22" s="138" t="s">
        <v>355</v>
      </c>
      <c r="HY22" s="138" t="s">
        <v>355</v>
      </c>
      <c r="HZ22" s="104" t="s">
        <v>355</v>
      </c>
      <c r="IA22" s="104" t="s">
        <v>355</v>
      </c>
      <c r="IB22" s="104" t="s">
        <v>355</v>
      </c>
      <c r="IC22" s="138" t="s">
        <v>355</v>
      </c>
      <c r="ID22" s="138" t="s">
        <v>355</v>
      </c>
      <c r="IE22" s="138" t="s">
        <v>355</v>
      </c>
      <c r="IF22" s="138" t="s">
        <v>355</v>
      </c>
      <c r="IG22" s="138" t="s">
        <v>355</v>
      </c>
      <c r="IH22" s="25">
        <v>80.099999999999994</v>
      </c>
      <c r="II22" s="104" t="s">
        <v>355</v>
      </c>
      <c r="IJ22" s="138" t="s">
        <v>355</v>
      </c>
      <c r="IK22" s="138" t="s">
        <v>355</v>
      </c>
      <c r="IL22" s="138" t="s">
        <v>355</v>
      </c>
      <c r="IM22" s="104" t="s">
        <v>355</v>
      </c>
      <c r="IN22" s="138" t="s">
        <v>355</v>
      </c>
      <c r="IO22" s="138" t="s">
        <v>355</v>
      </c>
      <c r="IP22" s="138" t="s">
        <v>355</v>
      </c>
      <c r="IQ22" s="138" t="s">
        <v>355</v>
      </c>
      <c r="IR22" s="25">
        <v>53.1</v>
      </c>
      <c r="IS22" s="25">
        <v>29.5</v>
      </c>
      <c r="IT22" s="25">
        <v>38.6</v>
      </c>
      <c r="IU22" s="25">
        <v>134.1</v>
      </c>
      <c r="IV22" s="25">
        <v>31.6</v>
      </c>
      <c r="IW22" s="25">
        <v>57.8</v>
      </c>
      <c r="IX22" s="138" t="s">
        <v>355</v>
      </c>
      <c r="IY22" s="138" t="s">
        <v>355</v>
      </c>
      <c r="IZ22" s="138" t="s">
        <v>355</v>
      </c>
      <c r="JA22" s="138" t="s">
        <v>355</v>
      </c>
      <c r="JB22" s="138" t="s">
        <v>355</v>
      </c>
      <c r="JC22" s="138" t="s">
        <v>355</v>
      </c>
      <c r="JD22" s="138" t="s">
        <v>355</v>
      </c>
      <c r="JE22" s="138" t="s">
        <v>355</v>
      </c>
    </row>
    <row r="23" spans="1:265">
      <c r="A23" s="68"/>
      <c r="B23" s="21" t="s">
        <v>639</v>
      </c>
      <c r="C23" s="1" t="s">
        <v>149</v>
      </c>
      <c r="D23" s="21" t="s">
        <v>623</v>
      </c>
      <c r="E23" s="1" t="s">
        <v>132</v>
      </c>
      <c r="F23" s="21" t="s">
        <v>635</v>
      </c>
      <c r="G23" s="1" t="s">
        <v>145</v>
      </c>
      <c r="H23" s="37">
        <v>95.4</v>
      </c>
      <c r="I23" s="37">
        <v>151.80000000000001</v>
      </c>
      <c r="J23" s="37">
        <v>133.9</v>
      </c>
      <c r="K23" s="104" t="s">
        <v>355</v>
      </c>
      <c r="L23" s="104" t="s">
        <v>355</v>
      </c>
      <c r="M23" s="138" t="s">
        <v>355</v>
      </c>
      <c r="N23" s="138" t="s">
        <v>355</v>
      </c>
      <c r="O23" s="138" t="s">
        <v>355</v>
      </c>
      <c r="P23" s="138" t="s">
        <v>355</v>
      </c>
      <c r="Q23" s="138" t="s">
        <v>355</v>
      </c>
      <c r="R23" s="104" t="s">
        <v>355</v>
      </c>
      <c r="S23" s="104" t="s">
        <v>355</v>
      </c>
      <c r="T23" s="138" t="s">
        <v>355</v>
      </c>
      <c r="U23" s="138" t="s">
        <v>355</v>
      </c>
      <c r="V23" s="138" t="s">
        <v>355</v>
      </c>
      <c r="W23" s="138" t="s">
        <v>355</v>
      </c>
      <c r="X23" s="138" t="s">
        <v>355</v>
      </c>
      <c r="Y23" s="138" t="s">
        <v>355</v>
      </c>
      <c r="Z23" s="138" t="s">
        <v>355</v>
      </c>
      <c r="AA23" s="138" t="s">
        <v>355</v>
      </c>
      <c r="AB23" s="138" t="s">
        <v>355</v>
      </c>
      <c r="AC23" s="138" t="s">
        <v>355</v>
      </c>
      <c r="AD23" s="138" t="s">
        <v>355</v>
      </c>
      <c r="AE23" s="138" t="s">
        <v>355</v>
      </c>
      <c r="AF23" s="104" t="s">
        <v>355</v>
      </c>
      <c r="AG23" s="138" t="s">
        <v>355</v>
      </c>
      <c r="AH23" s="138" t="s">
        <v>355</v>
      </c>
      <c r="AI23" s="138" t="s">
        <v>355</v>
      </c>
      <c r="AJ23" s="138" t="s">
        <v>355</v>
      </c>
      <c r="AK23" s="138" t="s">
        <v>355</v>
      </c>
      <c r="AL23" s="138" t="s">
        <v>355</v>
      </c>
      <c r="AM23" s="138" t="s">
        <v>355</v>
      </c>
      <c r="AN23" s="138" t="s">
        <v>355</v>
      </c>
      <c r="AO23" s="138" t="s">
        <v>355</v>
      </c>
      <c r="AP23" s="138" t="s">
        <v>355</v>
      </c>
      <c r="AQ23" s="138" t="s">
        <v>355</v>
      </c>
      <c r="AR23" s="138" t="s">
        <v>355</v>
      </c>
      <c r="AS23" s="138" t="s">
        <v>355</v>
      </c>
      <c r="AT23" s="138" t="s">
        <v>355</v>
      </c>
      <c r="AU23" s="138" t="s">
        <v>355</v>
      </c>
      <c r="AV23" s="138" t="s">
        <v>355</v>
      </c>
      <c r="AW23" s="138" t="s">
        <v>355</v>
      </c>
      <c r="AX23" s="138" t="s">
        <v>355</v>
      </c>
      <c r="AY23" s="138" t="s">
        <v>355</v>
      </c>
      <c r="AZ23" s="25">
        <v>35.299999999999997</v>
      </c>
      <c r="BA23" s="104" t="s">
        <v>355</v>
      </c>
      <c r="BB23" s="37">
        <v>61.9</v>
      </c>
      <c r="BC23" s="25">
        <v>63.9</v>
      </c>
      <c r="BD23" s="37">
        <v>35.1</v>
      </c>
      <c r="BE23" s="37">
        <v>37.299999999999997</v>
      </c>
      <c r="BF23" s="37">
        <v>36.9</v>
      </c>
      <c r="BG23" s="37">
        <v>37.6</v>
      </c>
      <c r="BH23" s="37">
        <v>37.5</v>
      </c>
      <c r="BI23" s="104" t="s">
        <v>355</v>
      </c>
      <c r="BJ23" s="104" t="s">
        <v>355</v>
      </c>
      <c r="BK23" s="104" t="s">
        <v>355</v>
      </c>
      <c r="BL23" s="104" t="s">
        <v>355</v>
      </c>
      <c r="BM23" s="138" t="s">
        <v>355</v>
      </c>
      <c r="BN23" s="138" t="s">
        <v>355</v>
      </c>
      <c r="BO23" s="138" t="s">
        <v>355</v>
      </c>
      <c r="BP23" s="138" t="s">
        <v>355</v>
      </c>
      <c r="BQ23" s="138" t="s">
        <v>355</v>
      </c>
      <c r="BR23" s="138" t="s">
        <v>355</v>
      </c>
      <c r="BS23" s="138" t="s">
        <v>355</v>
      </c>
      <c r="BT23" s="138" t="s">
        <v>355</v>
      </c>
      <c r="BU23" s="138" t="s">
        <v>355</v>
      </c>
      <c r="BV23" s="138" t="s">
        <v>355</v>
      </c>
      <c r="BW23" s="138" t="s">
        <v>355</v>
      </c>
      <c r="BX23" s="138" t="s">
        <v>355</v>
      </c>
      <c r="BY23" s="138" t="s">
        <v>355</v>
      </c>
      <c r="BZ23" s="138" t="s">
        <v>355</v>
      </c>
      <c r="CA23" s="138" t="s">
        <v>355</v>
      </c>
      <c r="CB23" s="138" t="s">
        <v>355</v>
      </c>
      <c r="CC23" s="138" t="s">
        <v>355</v>
      </c>
      <c r="CD23" s="138" t="s">
        <v>355</v>
      </c>
      <c r="CE23" s="138" t="s">
        <v>355</v>
      </c>
      <c r="CF23" s="138" t="s">
        <v>355</v>
      </c>
      <c r="CG23" s="138" t="s">
        <v>355</v>
      </c>
      <c r="CH23" s="138" t="s">
        <v>355</v>
      </c>
      <c r="CI23" s="138" t="s">
        <v>355</v>
      </c>
      <c r="CJ23" s="138" t="s">
        <v>355</v>
      </c>
      <c r="CK23" s="138" t="s">
        <v>355</v>
      </c>
      <c r="CL23" s="138" t="s">
        <v>355</v>
      </c>
      <c r="CM23" s="138" t="s">
        <v>355</v>
      </c>
      <c r="CN23" s="138" t="s">
        <v>355</v>
      </c>
      <c r="CO23" s="138" t="s">
        <v>355</v>
      </c>
      <c r="CP23" s="138" t="s">
        <v>355</v>
      </c>
      <c r="CQ23" s="138" t="s">
        <v>355</v>
      </c>
      <c r="CR23" s="138" t="s">
        <v>355</v>
      </c>
      <c r="CS23" s="138" t="s">
        <v>355</v>
      </c>
      <c r="CT23" s="138" t="s">
        <v>355</v>
      </c>
      <c r="CU23" s="138" t="s">
        <v>355</v>
      </c>
      <c r="CV23" s="138" t="s">
        <v>355</v>
      </c>
      <c r="CW23" s="138" t="s">
        <v>355</v>
      </c>
      <c r="CX23" s="138" t="s">
        <v>355</v>
      </c>
      <c r="CY23" s="138" t="s">
        <v>355</v>
      </c>
      <c r="CZ23" s="138" t="s">
        <v>355</v>
      </c>
      <c r="DA23" s="138" t="s">
        <v>355</v>
      </c>
      <c r="DB23" s="138" t="s">
        <v>355</v>
      </c>
      <c r="DC23" s="138" t="s">
        <v>355</v>
      </c>
      <c r="DD23" s="138" t="s">
        <v>355</v>
      </c>
      <c r="DE23" s="138" t="s">
        <v>355</v>
      </c>
      <c r="DF23" s="138" t="s">
        <v>355</v>
      </c>
      <c r="DG23" s="138" t="s">
        <v>355</v>
      </c>
      <c r="DH23" s="138" t="s">
        <v>355</v>
      </c>
      <c r="DI23" s="138" t="s">
        <v>355</v>
      </c>
      <c r="DJ23" s="138" t="s">
        <v>355</v>
      </c>
      <c r="DK23" s="138" t="s">
        <v>355</v>
      </c>
      <c r="DL23" s="138" t="s">
        <v>355</v>
      </c>
      <c r="DM23" s="138" t="s">
        <v>355</v>
      </c>
      <c r="DN23" s="138" t="s">
        <v>355</v>
      </c>
      <c r="DO23" s="138" t="s">
        <v>355</v>
      </c>
      <c r="DP23" s="138" t="s">
        <v>355</v>
      </c>
      <c r="DQ23" s="138" t="s">
        <v>355</v>
      </c>
      <c r="DR23" s="138" t="s">
        <v>355</v>
      </c>
      <c r="DS23" s="138" t="s">
        <v>355</v>
      </c>
      <c r="DT23" s="138" t="s">
        <v>355</v>
      </c>
      <c r="DU23" s="138" t="s">
        <v>355</v>
      </c>
      <c r="DV23" s="138" t="s">
        <v>355</v>
      </c>
      <c r="DW23" s="138" t="s">
        <v>355</v>
      </c>
      <c r="DX23" s="138" t="s">
        <v>355</v>
      </c>
      <c r="DY23" s="138" t="s">
        <v>355</v>
      </c>
      <c r="DZ23" s="138" t="s">
        <v>355</v>
      </c>
      <c r="EA23" s="138" t="s">
        <v>355</v>
      </c>
      <c r="EB23" s="138" t="s">
        <v>355</v>
      </c>
      <c r="EC23" s="138" t="s">
        <v>355</v>
      </c>
      <c r="ED23" s="138" t="s">
        <v>355</v>
      </c>
      <c r="EE23" s="138" t="s">
        <v>355</v>
      </c>
      <c r="EF23" s="138" t="s">
        <v>355</v>
      </c>
      <c r="EG23" s="138" t="s">
        <v>355</v>
      </c>
      <c r="EH23" s="138" t="s">
        <v>355</v>
      </c>
      <c r="EI23" s="138" t="s">
        <v>355</v>
      </c>
      <c r="EJ23" s="138" t="s">
        <v>355</v>
      </c>
      <c r="EK23" s="138" t="s">
        <v>355</v>
      </c>
      <c r="EL23" s="138" t="s">
        <v>355</v>
      </c>
      <c r="EM23" s="138" t="s">
        <v>355</v>
      </c>
      <c r="EN23" s="138" t="s">
        <v>355</v>
      </c>
      <c r="EO23" s="138" t="s">
        <v>355</v>
      </c>
      <c r="EP23" s="138" t="s">
        <v>355</v>
      </c>
      <c r="EQ23" s="138" t="s">
        <v>355</v>
      </c>
      <c r="ER23" s="138" t="s">
        <v>355</v>
      </c>
      <c r="ES23" s="138" t="s">
        <v>355</v>
      </c>
      <c r="ET23" s="138" t="s">
        <v>355</v>
      </c>
      <c r="EU23" s="138" t="s">
        <v>355</v>
      </c>
      <c r="EV23" s="25">
        <v>35.9</v>
      </c>
      <c r="EW23" s="25">
        <v>43.7</v>
      </c>
      <c r="EX23" s="25">
        <v>41.3</v>
      </c>
      <c r="EY23" s="138" t="s">
        <v>355</v>
      </c>
      <c r="EZ23" s="138" t="s">
        <v>355</v>
      </c>
      <c r="FA23" s="104" t="s">
        <v>355</v>
      </c>
      <c r="FB23" s="104" t="s">
        <v>355</v>
      </c>
      <c r="FC23" s="104" t="s">
        <v>355</v>
      </c>
      <c r="FD23" s="138" t="s">
        <v>355</v>
      </c>
      <c r="FE23" s="104" t="s">
        <v>355</v>
      </c>
      <c r="FF23" s="104" t="s">
        <v>355</v>
      </c>
      <c r="FG23" s="104" t="s">
        <v>355</v>
      </c>
      <c r="FH23" s="138" t="s">
        <v>355</v>
      </c>
      <c r="FI23" s="104" t="s">
        <v>355</v>
      </c>
      <c r="FJ23" s="104" t="s">
        <v>355</v>
      </c>
      <c r="FK23" s="104" t="s">
        <v>355</v>
      </c>
      <c r="FL23" s="138" t="s">
        <v>355</v>
      </c>
      <c r="FM23" s="25">
        <v>15.6</v>
      </c>
      <c r="FN23" s="25">
        <v>14.1</v>
      </c>
      <c r="FO23" s="25">
        <v>15</v>
      </c>
      <c r="FP23" s="138" t="s">
        <v>355</v>
      </c>
      <c r="FQ23" s="138" t="s">
        <v>355</v>
      </c>
      <c r="FR23" s="104" t="s">
        <v>355</v>
      </c>
      <c r="FS23" s="104" t="s">
        <v>355</v>
      </c>
      <c r="FT23" s="104" t="s">
        <v>355</v>
      </c>
      <c r="FU23" s="104" t="s">
        <v>355</v>
      </c>
      <c r="FV23" s="104" t="s">
        <v>355</v>
      </c>
      <c r="FW23" s="104" t="s">
        <v>355</v>
      </c>
      <c r="FX23" s="25">
        <v>105</v>
      </c>
      <c r="FY23" s="37">
        <v>98.8</v>
      </c>
      <c r="FZ23" s="37">
        <v>98.8</v>
      </c>
      <c r="GA23" s="25">
        <v>45.6</v>
      </c>
      <c r="GB23" s="25">
        <v>100.4</v>
      </c>
      <c r="GC23" s="37">
        <v>89.8</v>
      </c>
      <c r="GD23" s="104" t="s">
        <v>355</v>
      </c>
      <c r="GE23" s="104" t="s">
        <v>355</v>
      </c>
      <c r="GF23" s="104" t="s">
        <v>355</v>
      </c>
      <c r="GG23" s="104" t="s">
        <v>355</v>
      </c>
      <c r="GH23" s="104" t="s">
        <v>355</v>
      </c>
      <c r="GI23" s="138" t="s">
        <v>355</v>
      </c>
      <c r="GJ23" s="138" t="s">
        <v>355</v>
      </c>
      <c r="GK23" s="138" t="s">
        <v>355</v>
      </c>
      <c r="GL23" s="138" t="s">
        <v>355</v>
      </c>
      <c r="GM23" s="104" t="s">
        <v>355</v>
      </c>
      <c r="GN23" s="104" t="s">
        <v>355</v>
      </c>
      <c r="GO23" s="138" t="s">
        <v>355</v>
      </c>
      <c r="GP23" s="138" t="s">
        <v>355</v>
      </c>
      <c r="GQ23" s="138" t="s">
        <v>355</v>
      </c>
      <c r="GR23" s="138" t="s">
        <v>355</v>
      </c>
      <c r="GS23" s="104" t="s">
        <v>355</v>
      </c>
      <c r="GT23" s="104" t="s">
        <v>355</v>
      </c>
      <c r="GU23" s="138" t="s">
        <v>355</v>
      </c>
      <c r="GV23" s="138" t="s">
        <v>355</v>
      </c>
      <c r="GW23" s="138" t="s">
        <v>355</v>
      </c>
      <c r="GX23" s="138" t="s">
        <v>355</v>
      </c>
      <c r="GY23" s="138" t="s">
        <v>355</v>
      </c>
      <c r="GZ23" s="138" t="s">
        <v>355</v>
      </c>
      <c r="HA23" s="138" t="s">
        <v>355</v>
      </c>
      <c r="HB23" s="138" t="s">
        <v>355</v>
      </c>
      <c r="HC23" s="138" t="s">
        <v>355</v>
      </c>
      <c r="HD23" s="138" t="s">
        <v>355</v>
      </c>
      <c r="HE23" s="138" t="s">
        <v>355</v>
      </c>
      <c r="HF23" s="138" t="s">
        <v>355</v>
      </c>
      <c r="HG23" s="104" t="s">
        <v>355</v>
      </c>
      <c r="HH23" s="104" t="s">
        <v>355</v>
      </c>
      <c r="HI23" s="104" t="s">
        <v>355</v>
      </c>
      <c r="HJ23" s="138" t="s">
        <v>355</v>
      </c>
      <c r="HK23" s="138" t="s">
        <v>355</v>
      </c>
      <c r="HL23" s="138" t="s">
        <v>355</v>
      </c>
      <c r="HM23" s="138" t="s">
        <v>355</v>
      </c>
      <c r="HN23" s="138" t="s">
        <v>355</v>
      </c>
      <c r="HO23" s="138" t="s">
        <v>355</v>
      </c>
      <c r="HP23" s="138" t="s">
        <v>355</v>
      </c>
      <c r="HQ23" s="138" t="s">
        <v>355</v>
      </c>
      <c r="HR23" s="138" t="s">
        <v>355</v>
      </c>
      <c r="HS23" s="138" t="s">
        <v>355</v>
      </c>
      <c r="HT23" s="138" t="s">
        <v>355</v>
      </c>
      <c r="HU23" s="25">
        <v>190.8</v>
      </c>
      <c r="HV23" s="25">
        <v>104.8</v>
      </c>
      <c r="HW23" s="25">
        <v>110</v>
      </c>
      <c r="HX23" s="138" t="s">
        <v>355</v>
      </c>
      <c r="HY23" s="138" t="s">
        <v>355</v>
      </c>
      <c r="HZ23" s="104" t="s">
        <v>355</v>
      </c>
      <c r="IA23" s="104" t="s">
        <v>355</v>
      </c>
      <c r="IB23" s="104" t="s">
        <v>355</v>
      </c>
      <c r="IC23" s="138" t="s">
        <v>355</v>
      </c>
      <c r="ID23" s="138" t="s">
        <v>355</v>
      </c>
      <c r="IE23" s="138" t="s">
        <v>355</v>
      </c>
      <c r="IF23" s="138" t="s">
        <v>355</v>
      </c>
      <c r="IG23" s="138" t="s">
        <v>355</v>
      </c>
      <c r="IH23" s="25">
        <v>25.3</v>
      </c>
      <c r="II23" s="104" t="s">
        <v>355</v>
      </c>
      <c r="IJ23" s="138" t="s">
        <v>355</v>
      </c>
      <c r="IK23" s="138" t="s">
        <v>355</v>
      </c>
      <c r="IL23" s="138" t="s">
        <v>355</v>
      </c>
      <c r="IM23" s="104" t="s">
        <v>355</v>
      </c>
      <c r="IN23" s="138" t="s">
        <v>355</v>
      </c>
      <c r="IO23" s="138" t="s">
        <v>355</v>
      </c>
      <c r="IP23" s="138" t="s">
        <v>355</v>
      </c>
      <c r="IQ23" s="138" t="s">
        <v>355</v>
      </c>
      <c r="IR23" s="138" t="s">
        <v>355</v>
      </c>
      <c r="IS23" s="138" t="s">
        <v>355</v>
      </c>
      <c r="IT23" s="138" t="s">
        <v>355</v>
      </c>
      <c r="IU23" s="138" t="s">
        <v>355</v>
      </c>
      <c r="IV23" s="138" t="s">
        <v>355</v>
      </c>
      <c r="IW23" s="104" t="s">
        <v>355</v>
      </c>
      <c r="IX23" s="104" t="s">
        <v>355</v>
      </c>
      <c r="IY23" s="104" t="s">
        <v>355</v>
      </c>
      <c r="IZ23" s="138" t="s">
        <v>355</v>
      </c>
      <c r="JA23" s="138" t="s">
        <v>355</v>
      </c>
      <c r="JB23" s="138" t="s">
        <v>355</v>
      </c>
      <c r="JC23" s="138" t="s">
        <v>355</v>
      </c>
      <c r="JD23" s="104" t="s">
        <v>355</v>
      </c>
      <c r="JE23" s="104" t="s">
        <v>355</v>
      </c>
    </row>
    <row r="24" spans="1:265">
      <c r="A24" s="68"/>
      <c r="B24" s="21" t="s">
        <v>640</v>
      </c>
      <c r="C24" s="1" t="s">
        <v>150</v>
      </c>
      <c r="D24" s="21" t="s">
        <v>623</v>
      </c>
      <c r="E24" s="1" t="s">
        <v>132</v>
      </c>
      <c r="F24" s="21" t="s">
        <v>635</v>
      </c>
      <c r="G24" s="1" t="s">
        <v>145</v>
      </c>
      <c r="H24" s="37">
        <v>115.6</v>
      </c>
      <c r="I24" s="37">
        <v>132.30000000000001</v>
      </c>
      <c r="J24" s="37">
        <v>136.4</v>
      </c>
      <c r="K24" s="138" t="s">
        <v>355</v>
      </c>
      <c r="L24" s="104" t="s">
        <v>355</v>
      </c>
      <c r="M24" s="104" t="s">
        <v>355</v>
      </c>
      <c r="N24" s="104" t="s">
        <v>355</v>
      </c>
      <c r="O24" s="138" t="s">
        <v>355</v>
      </c>
      <c r="P24" s="104" t="s">
        <v>355</v>
      </c>
      <c r="Q24" s="104" t="s">
        <v>355</v>
      </c>
      <c r="R24" s="104" t="s">
        <v>355</v>
      </c>
      <c r="S24" s="104" t="s">
        <v>355</v>
      </c>
      <c r="T24" s="104" t="s">
        <v>355</v>
      </c>
      <c r="U24" s="138" t="s">
        <v>355</v>
      </c>
      <c r="V24" s="138" t="s">
        <v>355</v>
      </c>
      <c r="W24" s="138" t="s">
        <v>355</v>
      </c>
      <c r="X24" s="138" t="s">
        <v>355</v>
      </c>
      <c r="Y24" s="138" t="s">
        <v>355</v>
      </c>
      <c r="Z24" s="104" t="s">
        <v>355</v>
      </c>
      <c r="AA24" s="138" t="s">
        <v>355</v>
      </c>
      <c r="AB24" s="104" t="s">
        <v>355</v>
      </c>
      <c r="AC24" s="138" t="s">
        <v>355</v>
      </c>
      <c r="AD24" s="138" t="s">
        <v>355</v>
      </c>
      <c r="AE24" s="138" t="s">
        <v>355</v>
      </c>
      <c r="AF24" s="138" t="s">
        <v>355</v>
      </c>
      <c r="AG24" s="138" t="s">
        <v>355</v>
      </c>
      <c r="AH24" s="138" t="s">
        <v>355</v>
      </c>
      <c r="AI24" s="104" t="s">
        <v>355</v>
      </c>
      <c r="AJ24" s="104" t="s">
        <v>355</v>
      </c>
      <c r="AK24" s="138" t="s">
        <v>355</v>
      </c>
      <c r="AL24" s="138" t="s">
        <v>355</v>
      </c>
      <c r="AM24" s="138" t="s">
        <v>355</v>
      </c>
      <c r="AN24" s="138" t="s">
        <v>355</v>
      </c>
      <c r="AO24" s="138" t="s">
        <v>355</v>
      </c>
      <c r="AP24" s="138" t="s">
        <v>355</v>
      </c>
      <c r="AQ24" s="138" t="s">
        <v>355</v>
      </c>
      <c r="AR24" s="138" t="s">
        <v>355</v>
      </c>
      <c r="AS24" s="138" t="s">
        <v>355</v>
      </c>
      <c r="AT24" s="138" t="s">
        <v>355</v>
      </c>
      <c r="AU24" s="138" t="s">
        <v>355</v>
      </c>
      <c r="AV24" s="138" t="s">
        <v>355</v>
      </c>
      <c r="AW24" s="138" t="s">
        <v>355</v>
      </c>
      <c r="AX24" s="104" t="s">
        <v>355</v>
      </c>
      <c r="AY24" s="138" t="s">
        <v>355</v>
      </c>
      <c r="AZ24" s="25">
        <v>261.3</v>
      </c>
      <c r="BA24" s="138" t="s">
        <v>355</v>
      </c>
      <c r="BB24" s="25">
        <v>112</v>
      </c>
      <c r="BC24" s="25">
        <v>166.1</v>
      </c>
      <c r="BD24" s="37">
        <v>92.8</v>
      </c>
      <c r="BE24" s="37">
        <v>98.4</v>
      </c>
      <c r="BF24" s="37">
        <v>238.5</v>
      </c>
      <c r="BG24" s="37">
        <v>139</v>
      </c>
      <c r="BH24" s="37">
        <v>162.30000000000001</v>
      </c>
      <c r="BI24" s="104" t="s">
        <v>355</v>
      </c>
      <c r="BJ24" s="104" t="s">
        <v>355</v>
      </c>
      <c r="BK24" s="104" t="s">
        <v>355</v>
      </c>
      <c r="BL24" s="104" t="s">
        <v>355</v>
      </c>
      <c r="BM24" s="104" t="s">
        <v>355</v>
      </c>
      <c r="BN24" s="138" t="s">
        <v>355</v>
      </c>
      <c r="BO24" s="104" t="s">
        <v>355</v>
      </c>
      <c r="BP24" s="138" t="s">
        <v>355</v>
      </c>
      <c r="BQ24" s="138" t="s">
        <v>355</v>
      </c>
      <c r="BR24" s="138" t="s">
        <v>355</v>
      </c>
      <c r="BS24" s="138" t="s">
        <v>355</v>
      </c>
      <c r="BT24" s="138" t="s">
        <v>355</v>
      </c>
      <c r="BU24" s="138" t="s">
        <v>355</v>
      </c>
      <c r="BV24" s="138" t="s">
        <v>355</v>
      </c>
      <c r="BW24" s="138" t="s">
        <v>355</v>
      </c>
      <c r="BX24" s="138" t="s">
        <v>355</v>
      </c>
      <c r="BY24" s="138" t="s">
        <v>355</v>
      </c>
      <c r="BZ24" s="138" t="s">
        <v>355</v>
      </c>
      <c r="CA24" s="138" t="s">
        <v>355</v>
      </c>
      <c r="CB24" s="138" t="s">
        <v>355</v>
      </c>
      <c r="CC24" s="138" t="s">
        <v>355</v>
      </c>
      <c r="CD24" s="138" t="s">
        <v>355</v>
      </c>
      <c r="CE24" s="138" t="s">
        <v>355</v>
      </c>
      <c r="CF24" s="138" t="s">
        <v>355</v>
      </c>
      <c r="CG24" s="138" t="s">
        <v>355</v>
      </c>
      <c r="CH24" s="138" t="s">
        <v>355</v>
      </c>
      <c r="CI24" s="138" t="s">
        <v>355</v>
      </c>
      <c r="CJ24" s="138" t="s">
        <v>355</v>
      </c>
      <c r="CK24" s="138" t="s">
        <v>355</v>
      </c>
      <c r="CL24" s="138" t="s">
        <v>355</v>
      </c>
      <c r="CM24" s="138" t="s">
        <v>355</v>
      </c>
      <c r="CN24" s="138" t="s">
        <v>355</v>
      </c>
      <c r="CO24" s="138" t="s">
        <v>355</v>
      </c>
      <c r="CP24" s="138" t="s">
        <v>355</v>
      </c>
      <c r="CQ24" s="138" t="s">
        <v>355</v>
      </c>
      <c r="CR24" s="138" t="s">
        <v>355</v>
      </c>
      <c r="CS24" s="138" t="s">
        <v>355</v>
      </c>
      <c r="CT24" s="138" t="s">
        <v>355</v>
      </c>
      <c r="CU24" s="138" t="s">
        <v>355</v>
      </c>
      <c r="CV24" s="138" t="s">
        <v>355</v>
      </c>
      <c r="CW24" s="138" t="s">
        <v>355</v>
      </c>
      <c r="CX24" s="138" t="s">
        <v>355</v>
      </c>
      <c r="CY24" s="138" t="s">
        <v>355</v>
      </c>
      <c r="CZ24" s="138" t="s">
        <v>355</v>
      </c>
      <c r="DA24" s="138" t="s">
        <v>355</v>
      </c>
      <c r="DB24" s="138" t="s">
        <v>355</v>
      </c>
      <c r="DC24" s="138" t="s">
        <v>355</v>
      </c>
      <c r="DD24" s="138" t="s">
        <v>355</v>
      </c>
      <c r="DE24" s="138" t="s">
        <v>355</v>
      </c>
      <c r="DF24" s="138" t="s">
        <v>355</v>
      </c>
      <c r="DG24" s="138" t="s">
        <v>355</v>
      </c>
      <c r="DH24" s="138" t="s">
        <v>355</v>
      </c>
      <c r="DI24" s="138" t="s">
        <v>355</v>
      </c>
      <c r="DJ24" s="138" t="s">
        <v>355</v>
      </c>
      <c r="DK24" s="138" t="s">
        <v>355</v>
      </c>
      <c r="DL24" s="138" t="s">
        <v>355</v>
      </c>
      <c r="DM24" s="138" t="s">
        <v>355</v>
      </c>
      <c r="DN24" s="138" t="s">
        <v>355</v>
      </c>
      <c r="DO24" s="138" t="s">
        <v>355</v>
      </c>
      <c r="DP24" s="138" t="s">
        <v>355</v>
      </c>
      <c r="DQ24" s="138" t="s">
        <v>355</v>
      </c>
      <c r="DR24" s="138" t="s">
        <v>355</v>
      </c>
      <c r="DS24" s="138" t="s">
        <v>355</v>
      </c>
      <c r="DT24" s="138" t="s">
        <v>355</v>
      </c>
      <c r="DU24" s="138" t="s">
        <v>355</v>
      </c>
      <c r="DV24" s="138" t="s">
        <v>355</v>
      </c>
      <c r="DW24" s="138" t="s">
        <v>355</v>
      </c>
      <c r="DX24" s="138" t="s">
        <v>355</v>
      </c>
      <c r="DY24" s="138" t="s">
        <v>355</v>
      </c>
      <c r="DZ24" s="138" t="s">
        <v>355</v>
      </c>
      <c r="EA24" s="138" t="s">
        <v>355</v>
      </c>
      <c r="EB24" s="138" t="s">
        <v>355</v>
      </c>
      <c r="EC24" s="138" t="s">
        <v>355</v>
      </c>
      <c r="ED24" s="138" t="s">
        <v>355</v>
      </c>
      <c r="EE24" s="138" t="s">
        <v>355</v>
      </c>
      <c r="EF24" s="138" t="s">
        <v>355</v>
      </c>
      <c r="EG24" s="138" t="s">
        <v>355</v>
      </c>
      <c r="EH24" s="138" t="s">
        <v>355</v>
      </c>
      <c r="EI24" s="138" t="s">
        <v>355</v>
      </c>
      <c r="EJ24" s="138" t="s">
        <v>355</v>
      </c>
      <c r="EK24" s="138" t="s">
        <v>355</v>
      </c>
      <c r="EL24" s="138" t="s">
        <v>355</v>
      </c>
      <c r="EM24" s="138" t="s">
        <v>355</v>
      </c>
      <c r="EN24" s="138" t="s">
        <v>355</v>
      </c>
      <c r="EO24" s="138" t="s">
        <v>355</v>
      </c>
      <c r="EP24" s="138" t="s">
        <v>355</v>
      </c>
      <c r="EQ24" s="138" t="s">
        <v>355</v>
      </c>
      <c r="ER24" s="138" t="s">
        <v>355</v>
      </c>
      <c r="ES24" s="138" t="s">
        <v>355</v>
      </c>
      <c r="ET24" s="138" t="s">
        <v>355</v>
      </c>
      <c r="EU24" s="138" t="s">
        <v>355</v>
      </c>
      <c r="EV24" s="25">
        <v>105.8</v>
      </c>
      <c r="EW24" s="25">
        <v>88.1</v>
      </c>
      <c r="EX24" s="25">
        <v>93.7</v>
      </c>
      <c r="EY24" s="104" t="s">
        <v>355</v>
      </c>
      <c r="EZ24" s="25">
        <v>30.7</v>
      </c>
      <c r="FA24" s="37">
        <v>50.5</v>
      </c>
      <c r="FB24" s="37">
        <v>42.6</v>
      </c>
      <c r="FC24" s="104" t="s">
        <v>355</v>
      </c>
      <c r="FD24" s="138" t="s">
        <v>355</v>
      </c>
      <c r="FE24" s="104" t="s">
        <v>355</v>
      </c>
      <c r="FF24" s="104" t="s">
        <v>355</v>
      </c>
      <c r="FG24" s="104" t="s">
        <v>355</v>
      </c>
      <c r="FH24" s="138" t="s">
        <v>355</v>
      </c>
      <c r="FI24" s="104" t="s">
        <v>355</v>
      </c>
      <c r="FJ24" s="104" t="s">
        <v>355</v>
      </c>
      <c r="FK24" s="104" t="s">
        <v>355</v>
      </c>
      <c r="FL24" s="138" t="s">
        <v>355</v>
      </c>
      <c r="FM24" s="25">
        <v>25.3</v>
      </c>
      <c r="FN24" s="25">
        <v>26.4</v>
      </c>
      <c r="FO24" s="25">
        <v>25.8</v>
      </c>
      <c r="FP24" s="104" t="s">
        <v>355</v>
      </c>
      <c r="FQ24" s="104" t="s">
        <v>355</v>
      </c>
      <c r="FR24" s="138" t="s">
        <v>355</v>
      </c>
      <c r="FS24" s="104" t="s">
        <v>355</v>
      </c>
      <c r="FT24" s="104" t="s">
        <v>355</v>
      </c>
      <c r="FU24" s="104" t="s">
        <v>355</v>
      </c>
      <c r="FV24" s="104" t="s">
        <v>355</v>
      </c>
      <c r="FW24" s="104" t="s">
        <v>355</v>
      </c>
      <c r="FX24" s="25">
        <v>82.1</v>
      </c>
      <c r="FY24" s="25">
        <v>70.3</v>
      </c>
      <c r="FZ24" s="25">
        <v>70.400000000000006</v>
      </c>
      <c r="GA24" s="25">
        <v>97.1</v>
      </c>
      <c r="GB24" s="25">
        <v>96.1</v>
      </c>
      <c r="GC24" s="37">
        <v>96.3</v>
      </c>
      <c r="GD24" s="104" t="s">
        <v>355</v>
      </c>
      <c r="GE24" s="104" t="s">
        <v>355</v>
      </c>
      <c r="GF24" s="104" t="s">
        <v>355</v>
      </c>
      <c r="GG24" s="104" t="s">
        <v>355</v>
      </c>
      <c r="GH24" s="104" t="s">
        <v>355</v>
      </c>
      <c r="GI24" s="138" t="s">
        <v>355</v>
      </c>
      <c r="GJ24" s="138" t="s">
        <v>355</v>
      </c>
      <c r="GK24" s="138" t="s">
        <v>355</v>
      </c>
      <c r="GL24" s="138" t="s">
        <v>355</v>
      </c>
      <c r="GM24" s="138" t="s">
        <v>355</v>
      </c>
      <c r="GN24" s="138" t="s">
        <v>355</v>
      </c>
      <c r="GO24" s="138" t="s">
        <v>355</v>
      </c>
      <c r="GP24" s="138" t="s">
        <v>355</v>
      </c>
      <c r="GQ24" s="138" t="s">
        <v>355</v>
      </c>
      <c r="GR24" s="138" t="s">
        <v>355</v>
      </c>
      <c r="GS24" s="37">
        <v>160.6</v>
      </c>
      <c r="GT24" s="37">
        <v>45.2</v>
      </c>
      <c r="GU24" s="25">
        <v>70.599999999999994</v>
      </c>
      <c r="GV24" s="138" t="s">
        <v>355</v>
      </c>
      <c r="GW24" s="138" t="s">
        <v>355</v>
      </c>
      <c r="GX24" s="104" t="s">
        <v>355</v>
      </c>
      <c r="GY24" s="104" t="s">
        <v>355</v>
      </c>
      <c r="GZ24" s="104" t="s">
        <v>355</v>
      </c>
      <c r="HA24" s="138" t="s">
        <v>355</v>
      </c>
      <c r="HB24" s="25">
        <v>92.5</v>
      </c>
      <c r="HC24" s="25">
        <v>33.299999999999997</v>
      </c>
      <c r="HD24" s="25">
        <v>51.3</v>
      </c>
      <c r="HE24" s="138" t="s">
        <v>355</v>
      </c>
      <c r="HF24" s="138" t="s">
        <v>355</v>
      </c>
      <c r="HG24" s="138" t="s">
        <v>355</v>
      </c>
      <c r="HH24" s="138" t="s">
        <v>355</v>
      </c>
      <c r="HI24" s="138" t="s">
        <v>355</v>
      </c>
      <c r="HJ24" s="138" t="s">
        <v>355</v>
      </c>
      <c r="HK24" s="138" t="s">
        <v>355</v>
      </c>
      <c r="HL24" s="138" t="s">
        <v>355</v>
      </c>
      <c r="HM24" s="138" t="s">
        <v>355</v>
      </c>
      <c r="HN24" s="138" t="s">
        <v>355</v>
      </c>
      <c r="HO24" s="138" t="s">
        <v>355</v>
      </c>
      <c r="HP24" s="138" t="s">
        <v>355</v>
      </c>
      <c r="HQ24" s="138" t="s">
        <v>355</v>
      </c>
      <c r="HR24" s="138" t="s">
        <v>355</v>
      </c>
      <c r="HS24" s="138" t="s">
        <v>355</v>
      </c>
      <c r="HT24" s="138" t="s">
        <v>355</v>
      </c>
      <c r="HU24" s="25">
        <v>181.5</v>
      </c>
      <c r="HV24" s="25">
        <v>85.1</v>
      </c>
      <c r="HW24" s="25">
        <v>90.8</v>
      </c>
      <c r="HX24" s="138" t="s">
        <v>355</v>
      </c>
      <c r="HY24" s="138" t="s">
        <v>355</v>
      </c>
      <c r="HZ24" s="104" t="s">
        <v>355</v>
      </c>
      <c r="IA24" s="104" t="s">
        <v>355</v>
      </c>
      <c r="IB24" s="104" t="s">
        <v>355</v>
      </c>
      <c r="IC24" s="138" t="s">
        <v>355</v>
      </c>
      <c r="ID24" s="25">
        <v>87.8</v>
      </c>
      <c r="IE24" s="138" t="s">
        <v>355</v>
      </c>
      <c r="IF24" s="138" t="s">
        <v>355</v>
      </c>
      <c r="IG24" s="138" t="s">
        <v>355</v>
      </c>
      <c r="IH24" s="25">
        <v>35.200000000000003</v>
      </c>
      <c r="II24" s="104" t="s">
        <v>355</v>
      </c>
      <c r="IJ24" s="138" t="s">
        <v>355</v>
      </c>
      <c r="IK24" s="138" t="s">
        <v>355</v>
      </c>
      <c r="IL24" s="138" t="s">
        <v>355</v>
      </c>
      <c r="IM24" s="104" t="s">
        <v>355</v>
      </c>
      <c r="IN24" s="138" t="s">
        <v>355</v>
      </c>
      <c r="IO24" s="138" t="s">
        <v>355</v>
      </c>
      <c r="IP24" s="138" t="s">
        <v>355</v>
      </c>
      <c r="IQ24" s="138" t="s">
        <v>355</v>
      </c>
      <c r="IR24" s="25">
        <v>15.3</v>
      </c>
      <c r="IS24" s="25">
        <v>73.8</v>
      </c>
      <c r="IT24" s="25">
        <v>51.2</v>
      </c>
      <c r="IU24" s="138" t="s">
        <v>355</v>
      </c>
      <c r="IV24" s="104" t="s">
        <v>355</v>
      </c>
      <c r="IW24" s="138" t="s">
        <v>355</v>
      </c>
      <c r="IX24" s="104" t="s">
        <v>355</v>
      </c>
      <c r="IY24" s="104" t="s">
        <v>355</v>
      </c>
      <c r="IZ24" s="138" t="s">
        <v>355</v>
      </c>
      <c r="JA24" s="138" t="s">
        <v>355</v>
      </c>
      <c r="JB24" s="138" t="s">
        <v>355</v>
      </c>
      <c r="JC24" s="138" t="s">
        <v>355</v>
      </c>
      <c r="JD24" s="138" t="s">
        <v>355</v>
      </c>
      <c r="JE24" s="138" t="s">
        <v>355</v>
      </c>
    </row>
    <row r="25" spans="1:265">
      <c r="A25" s="68"/>
      <c r="B25" s="21" t="s">
        <v>641</v>
      </c>
      <c r="C25" s="1" t="s">
        <v>151</v>
      </c>
      <c r="D25" s="21" t="s">
        <v>623</v>
      </c>
      <c r="E25" s="1" t="s">
        <v>132</v>
      </c>
      <c r="F25" s="21" t="s">
        <v>635</v>
      </c>
      <c r="G25" s="1" t="s">
        <v>145</v>
      </c>
      <c r="H25" s="37">
        <v>193.9</v>
      </c>
      <c r="I25" s="37">
        <v>220.7</v>
      </c>
      <c r="J25" s="37">
        <v>203.2</v>
      </c>
      <c r="K25" s="25">
        <v>608.29999999999995</v>
      </c>
      <c r="L25" s="37">
        <v>261.60000000000002</v>
      </c>
      <c r="M25" s="25">
        <v>96.3</v>
      </c>
      <c r="N25" s="25">
        <v>439</v>
      </c>
      <c r="O25" s="37">
        <v>442.6</v>
      </c>
      <c r="P25" s="37">
        <v>155.1</v>
      </c>
      <c r="Q25" s="25">
        <v>416.8</v>
      </c>
      <c r="R25" s="37">
        <v>100.3</v>
      </c>
      <c r="S25" s="37">
        <v>330.8</v>
      </c>
      <c r="T25" s="25">
        <v>147.1</v>
      </c>
      <c r="U25" s="25">
        <v>182.9</v>
      </c>
      <c r="V25" s="138" t="s">
        <v>355</v>
      </c>
      <c r="W25" s="25">
        <v>623.9</v>
      </c>
      <c r="X25" s="25">
        <v>334</v>
      </c>
      <c r="Y25" s="25">
        <v>410.9</v>
      </c>
      <c r="Z25" s="25">
        <v>310.39999999999998</v>
      </c>
      <c r="AA25" s="25">
        <v>38.799999999999997</v>
      </c>
      <c r="AB25" s="138" t="s">
        <v>355</v>
      </c>
      <c r="AC25" s="138" t="s">
        <v>355</v>
      </c>
      <c r="AD25" s="25">
        <v>352.4</v>
      </c>
      <c r="AE25" s="25">
        <v>375.1</v>
      </c>
      <c r="AF25" s="25">
        <v>488.8</v>
      </c>
      <c r="AG25" s="25">
        <v>136.5</v>
      </c>
      <c r="AH25" s="25">
        <v>320.3</v>
      </c>
      <c r="AI25" s="138" t="s">
        <v>355</v>
      </c>
      <c r="AJ25" s="138" t="s">
        <v>355</v>
      </c>
      <c r="AK25" s="25">
        <v>210</v>
      </c>
      <c r="AL25" s="138" t="s">
        <v>355</v>
      </c>
      <c r="AM25" s="138" t="s">
        <v>355</v>
      </c>
      <c r="AN25" s="25">
        <v>720.2</v>
      </c>
      <c r="AO25" s="25">
        <v>321.60000000000002</v>
      </c>
      <c r="AP25" s="25">
        <v>325.7</v>
      </c>
      <c r="AQ25" s="25">
        <v>55</v>
      </c>
      <c r="AR25" s="25">
        <v>593.4</v>
      </c>
      <c r="AS25" s="138" t="s">
        <v>355</v>
      </c>
      <c r="AT25" s="25">
        <v>313.8</v>
      </c>
      <c r="AU25" s="138" t="s">
        <v>355</v>
      </c>
      <c r="AV25" s="25">
        <v>290.2</v>
      </c>
      <c r="AW25" s="138" t="s">
        <v>355</v>
      </c>
      <c r="AX25" s="138" t="s">
        <v>355</v>
      </c>
      <c r="AY25" s="138" t="s">
        <v>355</v>
      </c>
      <c r="AZ25" s="25">
        <v>395.9</v>
      </c>
      <c r="BA25" s="138" t="s">
        <v>355</v>
      </c>
      <c r="BB25" s="25">
        <v>245.2</v>
      </c>
      <c r="BC25" s="25">
        <v>215.5</v>
      </c>
      <c r="BD25" s="37">
        <v>224.6</v>
      </c>
      <c r="BE25" s="37">
        <v>223.9</v>
      </c>
      <c r="BF25" s="37">
        <v>164.3</v>
      </c>
      <c r="BG25" s="37">
        <v>130.1</v>
      </c>
      <c r="BH25" s="37">
        <v>137.9</v>
      </c>
      <c r="BI25" s="37">
        <v>416.5</v>
      </c>
      <c r="BJ25" s="37">
        <v>278.60000000000002</v>
      </c>
      <c r="BK25" s="37">
        <v>350.6</v>
      </c>
      <c r="BL25" s="37">
        <v>399.9</v>
      </c>
      <c r="BM25" s="25">
        <v>162.19999999999999</v>
      </c>
      <c r="BN25" s="25">
        <v>226.9</v>
      </c>
      <c r="BO25" s="138" t="s">
        <v>355</v>
      </c>
      <c r="BP25" s="138" t="s">
        <v>355</v>
      </c>
      <c r="BQ25" s="138" t="s">
        <v>355</v>
      </c>
      <c r="BR25" s="138" t="s">
        <v>355</v>
      </c>
      <c r="BS25" s="138" t="s">
        <v>355</v>
      </c>
      <c r="BT25" s="138" t="s">
        <v>355</v>
      </c>
      <c r="BU25" s="138" t="s">
        <v>355</v>
      </c>
      <c r="BV25" s="138" t="s">
        <v>355</v>
      </c>
      <c r="BW25" s="138" t="s">
        <v>355</v>
      </c>
      <c r="BX25" s="138" t="s">
        <v>355</v>
      </c>
      <c r="BY25" s="138" t="s">
        <v>355</v>
      </c>
      <c r="BZ25" s="138" t="s">
        <v>355</v>
      </c>
      <c r="CA25" s="138" t="s">
        <v>355</v>
      </c>
      <c r="CB25" s="138" t="s">
        <v>355</v>
      </c>
      <c r="CC25" s="138" t="s">
        <v>355</v>
      </c>
      <c r="CD25" s="25">
        <v>556.1</v>
      </c>
      <c r="CE25" s="25">
        <v>471.7</v>
      </c>
      <c r="CF25" s="25">
        <v>505</v>
      </c>
      <c r="CG25" s="138" t="s">
        <v>355</v>
      </c>
      <c r="CH25" s="138" t="s">
        <v>355</v>
      </c>
      <c r="CI25" s="138" t="s">
        <v>355</v>
      </c>
      <c r="CJ25" s="25">
        <v>328.9</v>
      </c>
      <c r="CK25" s="25">
        <v>197.4</v>
      </c>
      <c r="CL25" s="25">
        <v>252.6</v>
      </c>
      <c r="CM25" s="138" t="s">
        <v>355</v>
      </c>
      <c r="CN25" s="138" t="s">
        <v>355</v>
      </c>
      <c r="CO25" s="138" t="s">
        <v>355</v>
      </c>
      <c r="CP25" s="138" t="s">
        <v>355</v>
      </c>
      <c r="CQ25" s="138" t="s">
        <v>355</v>
      </c>
      <c r="CR25" s="138" t="s">
        <v>355</v>
      </c>
      <c r="CS25" s="138" t="s">
        <v>355</v>
      </c>
      <c r="CT25" s="138" t="s">
        <v>355</v>
      </c>
      <c r="CU25" s="138" t="s">
        <v>355</v>
      </c>
      <c r="CV25" s="138" t="s">
        <v>355</v>
      </c>
      <c r="CW25" s="138" t="s">
        <v>355</v>
      </c>
      <c r="CX25" s="138" t="s">
        <v>355</v>
      </c>
      <c r="CY25" s="138" t="s">
        <v>355</v>
      </c>
      <c r="CZ25" s="138" t="s">
        <v>355</v>
      </c>
      <c r="DA25" s="25">
        <v>464.7</v>
      </c>
      <c r="DB25" s="25">
        <v>463.4</v>
      </c>
      <c r="DC25" s="25">
        <v>463.8</v>
      </c>
      <c r="DD25" s="138" t="s">
        <v>355</v>
      </c>
      <c r="DE25" s="138" t="s">
        <v>355</v>
      </c>
      <c r="DF25" s="138" t="s">
        <v>355</v>
      </c>
      <c r="DG25" s="138" t="s">
        <v>355</v>
      </c>
      <c r="DH25" s="138" t="s">
        <v>355</v>
      </c>
      <c r="DI25" s="138" t="s">
        <v>355</v>
      </c>
      <c r="DJ25" s="138" t="s">
        <v>355</v>
      </c>
      <c r="DK25" s="138" t="s">
        <v>355</v>
      </c>
      <c r="DL25" s="138" t="s">
        <v>355</v>
      </c>
      <c r="DM25" s="25">
        <v>360.3</v>
      </c>
      <c r="DN25" s="25">
        <v>252.5</v>
      </c>
      <c r="DO25" s="25">
        <v>293.7</v>
      </c>
      <c r="DP25" s="138" t="s">
        <v>355</v>
      </c>
      <c r="DQ25" s="138" t="s">
        <v>355</v>
      </c>
      <c r="DR25" s="138" t="s">
        <v>355</v>
      </c>
      <c r="DS25" s="138" t="s">
        <v>355</v>
      </c>
      <c r="DT25" s="138" t="s">
        <v>355</v>
      </c>
      <c r="DU25" s="138" t="s">
        <v>355</v>
      </c>
      <c r="DV25" s="138" t="s">
        <v>355</v>
      </c>
      <c r="DW25" s="138" t="s">
        <v>355</v>
      </c>
      <c r="DX25" s="138" t="s">
        <v>355</v>
      </c>
      <c r="DY25" s="138" t="s">
        <v>355</v>
      </c>
      <c r="DZ25" s="138" t="s">
        <v>355</v>
      </c>
      <c r="EA25" s="138" t="s">
        <v>355</v>
      </c>
      <c r="EB25" s="138" t="s">
        <v>355</v>
      </c>
      <c r="EC25" s="138" t="s">
        <v>355</v>
      </c>
      <c r="ED25" s="138" t="s">
        <v>355</v>
      </c>
      <c r="EE25" s="138" t="s">
        <v>355</v>
      </c>
      <c r="EF25" s="138" t="s">
        <v>355</v>
      </c>
      <c r="EG25" s="138" t="s">
        <v>355</v>
      </c>
      <c r="EH25" s="138" t="s">
        <v>355</v>
      </c>
      <c r="EI25" s="138" t="s">
        <v>355</v>
      </c>
      <c r="EJ25" s="138" t="s">
        <v>355</v>
      </c>
      <c r="EK25" s="138" t="s">
        <v>355</v>
      </c>
      <c r="EL25" s="138" t="s">
        <v>355</v>
      </c>
      <c r="EM25" s="138" t="s">
        <v>355</v>
      </c>
      <c r="EN25" s="138" t="s">
        <v>355</v>
      </c>
      <c r="EO25" s="138" t="s">
        <v>355</v>
      </c>
      <c r="EP25" s="138" t="s">
        <v>355</v>
      </c>
      <c r="EQ25" s="138" t="s">
        <v>355</v>
      </c>
      <c r="ER25" s="138" t="s">
        <v>355</v>
      </c>
      <c r="ES25" s="138" t="s">
        <v>355</v>
      </c>
      <c r="ET25" s="25">
        <v>551.70000000000005</v>
      </c>
      <c r="EU25" s="138" t="s">
        <v>355</v>
      </c>
      <c r="EV25" s="25">
        <v>247.8</v>
      </c>
      <c r="EW25" s="25">
        <v>187.9</v>
      </c>
      <c r="EX25" s="25">
        <v>206.5</v>
      </c>
      <c r="EY25" s="37">
        <v>387.8</v>
      </c>
      <c r="EZ25" s="25">
        <v>576.4</v>
      </c>
      <c r="FA25" s="37">
        <v>342.1</v>
      </c>
      <c r="FB25" s="37">
        <v>435.2</v>
      </c>
      <c r="FC25" s="104" t="s">
        <v>355</v>
      </c>
      <c r="FD25" s="25">
        <v>498.4</v>
      </c>
      <c r="FE25" s="25">
        <v>351.4</v>
      </c>
      <c r="FF25" s="25">
        <v>414.4</v>
      </c>
      <c r="FG25" s="138" t="s">
        <v>355</v>
      </c>
      <c r="FH25" s="138" t="s">
        <v>355</v>
      </c>
      <c r="FI25" s="138" t="s">
        <v>355</v>
      </c>
      <c r="FJ25" s="37">
        <v>245.1</v>
      </c>
      <c r="FK25" s="37">
        <v>349.9</v>
      </c>
      <c r="FL25" s="25">
        <v>302.60000000000002</v>
      </c>
      <c r="FM25" s="37">
        <v>307.39999999999998</v>
      </c>
      <c r="FN25" s="37">
        <v>258.10000000000002</v>
      </c>
      <c r="FO25" s="25">
        <v>286.8</v>
      </c>
      <c r="FP25" s="25">
        <v>283.8</v>
      </c>
      <c r="FQ25" s="25">
        <v>64.400000000000006</v>
      </c>
      <c r="FR25" s="37">
        <v>142.30000000000001</v>
      </c>
      <c r="FS25" s="37">
        <v>223.9</v>
      </c>
      <c r="FT25" s="37">
        <v>217.1</v>
      </c>
      <c r="FU25" s="25">
        <v>221.4</v>
      </c>
      <c r="FV25" s="25">
        <v>384.6</v>
      </c>
      <c r="FW25" s="25">
        <v>550.9</v>
      </c>
      <c r="FX25" s="37">
        <v>185</v>
      </c>
      <c r="FY25" s="25">
        <v>177.6</v>
      </c>
      <c r="FZ25" s="37">
        <v>177.6</v>
      </c>
      <c r="GA25" s="25">
        <v>284.10000000000002</v>
      </c>
      <c r="GB25" s="25">
        <v>174.7</v>
      </c>
      <c r="GC25" s="37">
        <v>195.6</v>
      </c>
      <c r="GD25" s="37">
        <v>239.4</v>
      </c>
      <c r="GE25" s="37">
        <v>22.9</v>
      </c>
      <c r="GF25" s="37">
        <v>162.5</v>
      </c>
      <c r="GG25" s="37">
        <v>256.2</v>
      </c>
      <c r="GH25" s="37">
        <v>128.80000000000001</v>
      </c>
      <c r="GI25" s="25">
        <v>129.69999999999999</v>
      </c>
      <c r="GJ25" s="138" t="s">
        <v>355</v>
      </c>
      <c r="GK25" s="138" t="s">
        <v>355</v>
      </c>
      <c r="GL25" s="138" t="s">
        <v>355</v>
      </c>
      <c r="GM25" s="25">
        <v>280.89999999999998</v>
      </c>
      <c r="GN25" s="25">
        <v>175.2</v>
      </c>
      <c r="GO25" s="25">
        <v>215.8</v>
      </c>
      <c r="GP25" s="25">
        <v>176.2</v>
      </c>
      <c r="GQ25" s="25">
        <v>236</v>
      </c>
      <c r="GR25" s="25">
        <v>213.8</v>
      </c>
      <c r="GS25" s="25">
        <v>17.7</v>
      </c>
      <c r="GT25" s="25">
        <v>14.9</v>
      </c>
      <c r="GU25" s="25">
        <v>15.5</v>
      </c>
      <c r="GV25" s="25">
        <v>237.5</v>
      </c>
      <c r="GW25" s="25">
        <v>101.3</v>
      </c>
      <c r="GX25" s="25">
        <v>161.80000000000001</v>
      </c>
      <c r="GY25" s="25">
        <v>289.8</v>
      </c>
      <c r="GZ25" s="25">
        <v>274.5</v>
      </c>
      <c r="HA25" s="37">
        <v>282</v>
      </c>
      <c r="HB25" s="25">
        <v>367.5</v>
      </c>
      <c r="HC25" s="37">
        <v>258.2</v>
      </c>
      <c r="HD25" s="37">
        <v>291.39999999999998</v>
      </c>
      <c r="HE25" s="104" t="s">
        <v>355</v>
      </c>
      <c r="HF25" s="104" t="s">
        <v>355</v>
      </c>
      <c r="HG25" s="104" t="s">
        <v>355</v>
      </c>
      <c r="HH25" s="37">
        <v>62.1</v>
      </c>
      <c r="HI25" s="37">
        <v>633.70000000000005</v>
      </c>
      <c r="HJ25" s="25">
        <v>307.5</v>
      </c>
      <c r="HK25" s="25">
        <v>400.9</v>
      </c>
      <c r="HL25" s="25">
        <v>451.7</v>
      </c>
      <c r="HM25" s="25">
        <v>349.9</v>
      </c>
      <c r="HN25" s="37">
        <v>399</v>
      </c>
      <c r="HO25" s="104" t="s">
        <v>355</v>
      </c>
      <c r="HP25" s="104" t="s">
        <v>355</v>
      </c>
      <c r="HQ25" s="104" t="s">
        <v>355</v>
      </c>
      <c r="HR25" s="104" t="s">
        <v>355</v>
      </c>
      <c r="HS25" s="104" t="s">
        <v>355</v>
      </c>
      <c r="HT25" s="104" t="s">
        <v>355</v>
      </c>
      <c r="HU25" s="37">
        <v>32.6</v>
      </c>
      <c r="HV25" s="37">
        <v>149.30000000000001</v>
      </c>
      <c r="HW25" s="37">
        <v>142.69999999999999</v>
      </c>
      <c r="HX25" s="104" t="s">
        <v>355</v>
      </c>
      <c r="HY25" s="104" t="s">
        <v>355</v>
      </c>
      <c r="HZ25" s="37">
        <v>119.9</v>
      </c>
      <c r="IA25" s="104" t="s">
        <v>355</v>
      </c>
      <c r="IB25" s="104" t="s">
        <v>355</v>
      </c>
      <c r="IC25" s="138" t="s">
        <v>355</v>
      </c>
      <c r="ID25" s="25">
        <v>13.3</v>
      </c>
      <c r="IE25" s="104" t="s">
        <v>355</v>
      </c>
      <c r="IF25" s="138" t="s">
        <v>355</v>
      </c>
      <c r="IG25" s="25">
        <v>392.5</v>
      </c>
      <c r="IH25" s="25">
        <v>80.099999999999994</v>
      </c>
      <c r="II25" s="104" t="s">
        <v>355</v>
      </c>
      <c r="IJ25" s="138" t="s">
        <v>355</v>
      </c>
      <c r="IK25" s="138" t="s">
        <v>355</v>
      </c>
      <c r="IL25" s="138" t="s">
        <v>355</v>
      </c>
      <c r="IM25" s="104" t="s">
        <v>355</v>
      </c>
      <c r="IN25" s="104" t="s">
        <v>355</v>
      </c>
      <c r="IO25" s="138" t="s">
        <v>355</v>
      </c>
      <c r="IP25" s="138" t="s">
        <v>355</v>
      </c>
      <c r="IQ25" s="25">
        <v>120.8</v>
      </c>
      <c r="IR25" s="25">
        <v>126.1</v>
      </c>
      <c r="IS25" s="25">
        <v>283.5</v>
      </c>
      <c r="IT25" s="25">
        <v>223.2</v>
      </c>
      <c r="IU25" s="25">
        <v>1192.2</v>
      </c>
      <c r="IV25" s="25">
        <v>709.3</v>
      </c>
      <c r="IW25" s="25">
        <v>830.6</v>
      </c>
      <c r="IX25" s="138" t="s">
        <v>355</v>
      </c>
      <c r="IY25" s="138" t="s">
        <v>355</v>
      </c>
      <c r="IZ25" s="138" t="s">
        <v>355</v>
      </c>
      <c r="JA25" s="138" t="s">
        <v>355</v>
      </c>
      <c r="JB25" s="138" t="s">
        <v>355</v>
      </c>
      <c r="JC25" s="25">
        <v>418.5</v>
      </c>
      <c r="JD25" s="25">
        <v>14.2</v>
      </c>
      <c r="JE25" s="25">
        <v>112.7</v>
      </c>
    </row>
    <row r="26" spans="1:265">
      <c r="A26" s="68"/>
      <c r="B26" s="21" t="s">
        <v>642</v>
      </c>
      <c r="C26" s="1" t="s">
        <v>152</v>
      </c>
      <c r="D26" s="21" t="s">
        <v>623</v>
      </c>
      <c r="E26" s="1" t="s">
        <v>132</v>
      </c>
      <c r="F26" s="21" t="s">
        <v>635</v>
      </c>
      <c r="G26" s="1" t="s">
        <v>145</v>
      </c>
      <c r="H26" s="37">
        <v>63.7</v>
      </c>
      <c r="I26" s="37">
        <v>90.5</v>
      </c>
      <c r="J26" s="37">
        <v>82.7</v>
      </c>
      <c r="K26" s="138" t="s">
        <v>355</v>
      </c>
      <c r="L26" s="104" t="s">
        <v>355</v>
      </c>
      <c r="M26" s="104" t="s">
        <v>355</v>
      </c>
      <c r="N26" s="104" t="s">
        <v>355</v>
      </c>
      <c r="O26" s="138" t="s">
        <v>355</v>
      </c>
      <c r="P26" s="104" t="s">
        <v>355</v>
      </c>
      <c r="Q26" s="138" t="s">
        <v>355</v>
      </c>
      <c r="R26" s="104" t="s">
        <v>355</v>
      </c>
      <c r="S26" s="104" t="s">
        <v>355</v>
      </c>
      <c r="T26" s="138" t="s">
        <v>355</v>
      </c>
      <c r="U26" s="138" t="s">
        <v>355</v>
      </c>
      <c r="V26" s="138" t="s">
        <v>355</v>
      </c>
      <c r="W26" s="104" t="s">
        <v>355</v>
      </c>
      <c r="X26" s="138" t="s">
        <v>355</v>
      </c>
      <c r="Y26" s="104" t="s">
        <v>355</v>
      </c>
      <c r="Z26" s="104" t="s">
        <v>355</v>
      </c>
      <c r="AA26" s="138" t="s">
        <v>355</v>
      </c>
      <c r="AB26" s="104" t="s">
        <v>355</v>
      </c>
      <c r="AC26" s="138" t="s">
        <v>355</v>
      </c>
      <c r="AD26" s="138" t="s">
        <v>355</v>
      </c>
      <c r="AE26" s="25">
        <v>26.1</v>
      </c>
      <c r="AF26" s="138" t="s">
        <v>355</v>
      </c>
      <c r="AG26" s="104" t="s">
        <v>355</v>
      </c>
      <c r="AH26" s="138" t="s">
        <v>355</v>
      </c>
      <c r="AI26" s="104" t="s">
        <v>355</v>
      </c>
      <c r="AJ26" s="104" t="s">
        <v>355</v>
      </c>
      <c r="AK26" s="138" t="s">
        <v>355</v>
      </c>
      <c r="AL26" s="138" t="s">
        <v>355</v>
      </c>
      <c r="AM26" s="138" t="s">
        <v>355</v>
      </c>
      <c r="AN26" s="138" t="s">
        <v>355</v>
      </c>
      <c r="AO26" s="138" t="s">
        <v>355</v>
      </c>
      <c r="AP26" s="138" t="s">
        <v>355</v>
      </c>
      <c r="AQ26" s="138" t="s">
        <v>355</v>
      </c>
      <c r="AR26" s="138" t="s">
        <v>355</v>
      </c>
      <c r="AS26" s="138" t="s">
        <v>355</v>
      </c>
      <c r="AT26" s="138" t="s">
        <v>355</v>
      </c>
      <c r="AU26" s="138" t="s">
        <v>355</v>
      </c>
      <c r="AV26" s="138" t="s">
        <v>355</v>
      </c>
      <c r="AW26" s="138" t="s">
        <v>355</v>
      </c>
      <c r="AX26" s="104" t="s">
        <v>355</v>
      </c>
      <c r="AY26" s="138" t="s">
        <v>355</v>
      </c>
      <c r="AZ26" s="37">
        <v>119.9</v>
      </c>
      <c r="BA26" s="138" t="s">
        <v>355</v>
      </c>
      <c r="BB26" s="25">
        <v>85</v>
      </c>
      <c r="BC26" s="37">
        <v>170.5</v>
      </c>
      <c r="BD26" s="37">
        <v>93.1</v>
      </c>
      <c r="BE26" s="37">
        <v>98.8</v>
      </c>
      <c r="BF26" s="37">
        <v>94.2</v>
      </c>
      <c r="BG26" s="37">
        <v>77.900000000000006</v>
      </c>
      <c r="BH26" s="37">
        <v>81.599999999999994</v>
      </c>
      <c r="BI26" s="104" t="s">
        <v>355</v>
      </c>
      <c r="BJ26" s="104" t="s">
        <v>355</v>
      </c>
      <c r="BK26" s="104" t="s">
        <v>355</v>
      </c>
      <c r="BL26" s="104" t="s">
        <v>355</v>
      </c>
      <c r="BM26" s="104" t="s">
        <v>355</v>
      </c>
      <c r="BN26" s="104" t="s">
        <v>355</v>
      </c>
      <c r="BO26" s="104" t="s">
        <v>355</v>
      </c>
      <c r="BP26" s="138" t="s">
        <v>355</v>
      </c>
      <c r="BQ26" s="138" t="s">
        <v>355</v>
      </c>
      <c r="BR26" s="138" t="s">
        <v>355</v>
      </c>
      <c r="BS26" s="138" t="s">
        <v>355</v>
      </c>
      <c r="BT26" s="138" t="s">
        <v>355</v>
      </c>
      <c r="BU26" s="138" t="s">
        <v>355</v>
      </c>
      <c r="BV26" s="138" t="s">
        <v>355</v>
      </c>
      <c r="BW26" s="138" t="s">
        <v>355</v>
      </c>
      <c r="BX26" s="138" t="s">
        <v>355</v>
      </c>
      <c r="BY26" s="138" t="s">
        <v>355</v>
      </c>
      <c r="BZ26" s="138" t="s">
        <v>355</v>
      </c>
      <c r="CA26" s="138" t="s">
        <v>355</v>
      </c>
      <c r="CB26" s="138" t="s">
        <v>355</v>
      </c>
      <c r="CC26" s="138" t="s">
        <v>355</v>
      </c>
      <c r="CD26" s="138" t="s">
        <v>355</v>
      </c>
      <c r="CE26" s="138" t="s">
        <v>355</v>
      </c>
      <c r="CF26" s="138" t="s">
        <v>355</v>
      </c>
      <c r="CG26" s="138" t="s">
        <v>355</v>
      </c>
      <c r="CH26" s="138" t="s">
        <v>355</v>
      </c>
      <c r="CI26" s="138" t="s">
        <v>355</v>
      </c>
      <c r="CJ26" s="138" t="s">
        <v>355</v>
      </c>
      <c r="CK26" s="138" t="s">
        <v>355</v>
      </c>
      <c r="CL26" s="138" t="s">
        <v>355</v>
      </c>
      <c r="CM26" s="138" t="s">
        <v>355</v>
      </c>
      <c r="CN26" s="138" t="s">
        <v>355</v>
      </c>
      <c r="CO26" s="138" t="s">
        <v>355</v>
      </c>
      <c r="CP26" s="138" t="s">
        <v>355</v>
      </c>
      <c r="CQ26" s="138" t="s">
        <v>355</v>
      </c>
      <c r="CR26" s="138" t="s">
        <v>355</v>
      </c>
      <c r="CS26" s="138" t="s">
        <v>355</v>
      </c>
      <c r="CT26" s="138" t="s">
        <v>355</v>
      </c>
      <c r="CU26" s="138" t="s">
        <v>355</v>
      </c>
      <c r="CV26" s="138" t="s">
        <v>355</v>
      </c>
      <c r="CW26" s="138" t="s">
        <v>355</v>
      </c>
      <c r="CX26" s="138" t="s">
        <v>355</v>
      </c>
      <c r="CY26" s="138" t="s">
        <v>355</v>
      </c>
      <c r="CZ26" s="138" t="s">
        <v>355</v>
      </c>
      <c r="DA26" s="138" t="s">
        <v>355</v>
      </c>
      <c r="DB26" s="138" t="s">
        <v>355</v>
      </c>
      <c r="DC26" s="138" t="s">
        <v>355</v>
      </c>
      <c r="DD26" s="138" t="s">
        <v>355</v>
      </c>
      <c r="DE26" s="138" t="s">
        <v>355</v>
      </c>
      <c r="DF26" s="138" t="s">
        <v>355</v>
      </c>
      <c r="DG26" s="138" t="s">
        <v>355</v>
      </c>
      <c r="DH26" s="138" t="s">
        <v>355</v>
      </c>
      <c r="DI26" s="138" t="s">
        <v>355</v>
      </c>
      <c r="DJ26" s="138" t="s">
        <v>355</v>
      </c>
      <c r="DK26" s="138" t="s">
        <v>355</v>
      </c>
      <c r="DL26" s="138" t="s">
        <v>355</v>
      </c>
      <c r="DM26" s="138" t="s">
        <v>355</v>
      </c>
      <c r="DN26" s="138" t="s">
        <v>355</v>
      </c>
      <c r="DO26" s="138" t="s">
        <v>355</v>
      </c>
      <c r="DP26" s="138" t="s">
        <v>355</v>
      </c>
      <c r="DQ26" s="138" t="s">
        <v>355</v>
      </c>
      <c r="DR26" s="138" t="s">
        <v>355</v>
      </c>
      <c r="DS26" s="138" t="s">
        <v>355</v>
      </c>
      <c r="DT26" s="138" t="s">
        <v>355</v>
      </c>
      <c r="DU26" s="138" t="s">
        <v>355</v>
      </c>
      <c r="DV26" s="138" t="s">
        <v>355</v>
      </c>
      <c r="DW26" s="138" t="s">
        <v>355</v>
      </c>
      <c r="DX26" s="138" t="s">
        <v>355</v>
      </c>
      <c r="DY26" s="138" t="s">
        <v>355</v>
      </c>
      <c r="DZ26" s="138" t="s">
        <v>355</v>
      </c>
      <c r="EA26" s="138" t="s">
        <v>355</v>
      </c>
      <c r="EB26" s="138" t="s">
        <v>355</v>
      </c>
      <c r="EC26" s="138" t="s">
        <v>355</v>
      </c>
      <c r="ED26" s="138" t="s">
        <v>355</v>
      </c>
      <c r="EE26" s="138" t="s">
        <v>355</v>
      </c>
      <c r="EF26" s="138" t="s">
        <v>355</v>
      </c>
      <c r="EG26" s="138" t="s">
        <v>355</v>
      </c>
      <c r="EH26" s="138" t="s">
        <v>355</v>
      </c>
      <c r="EI26" s="138" t="s">
        <v>355</v>
      </c>
      <c r="EJ26" s="138" t="s">
        <v>355</v>
      </c>
      <c r="EK26" s="138" t="s">
        <v>355</v>
      </c>
      <c r="EL26" s="138" t="s">
        <v>355</v>
      </c>
      <c r="EM26" s="138" t="s">
        <v>355</v>
      </c>
      <c r="EN26" s="138" t="s">
        <v>355</v>
      </c>
      <c r="EO26" s="138" t="s">
        <v>355</v>
      </c>
      <c r="EP26" s="138" t="s">
        <v>355</v>
      </c>
      <c r="EQ26" s="138" t="s">
        <v>355</v>
      </c>
      <c r="ER26" s="138" t="s">
        <v>355</v>
      </c>
      <c r="ES26" s="138" t="s">
        <v>355</v>
      </c>
      <c r="ET26" s="25">
        <v>135.1</v>
      </c>
      <c r="EU26" s="138" t="s">
        <v>355</v>
      </c>
      <c r="EV26" s="25">
        <v>82.6</v>
      </c>
      <c r="EW26" s="25">
        <v>94.2</v>
      </c>
      <c r="EX26" s="25">
        <v>90.6</v>
      </c>
      <c r="EY26" s="138" t="s">
        <v>355</v>
      </c>
      <c r="EZ26" s="25">
        <v>49.4</v>
      </c>
      <c r="FA26" s="37">
        <v>76</v>
      </c>
      <c r="FB26" s="37">
        <v>65.400000000000006</v>
      </c>
      <c r="FC26" s="104" t="s">
        <v>355</v>
      </c>
      <c r="FD26" s="25">
        <v>56.6</v>
      </c>
      <c r="FE26" s="37">
        <v>82.8</v>
      </c>
      <c r="FF26" s="37">
        <v>71.5</v>
      </c>
      <c r="FG26" s="104" t="s">
        <v>355</v>
      </c>
      <c r="FH26" s="138" t="s">
        <v>355</v>
      </c>
      <c r="FI26" s="104" t="s">
        <v>355</v>
      </c>
      <c r="FJ26" s="104" t="s">
        <v>355</v>
      </c>
      <c r="FK26" s="104" t="s">
        <v>355</v>
      </c>
      <c r="FL26" s="138" t="s">
        <v>355</v>
      </c>
      <c r="FM26" s="25">
        <v>44.6</v>
      </c>
      <c r="FN26" s="25">
        <v>37.700000000000003</v>
      </c>
      <c r="FO26" s="25">
        <v>41.7</v>
      </c>
      <c r="FP26" s="25">
        <v>64.400000000000006</v>
      </c>
      <c r="FQ26" s="25">
        <v>84.8</v>
      </c>
      <c r="FR26" s="37">
        <v>77.5</v>
      </c>
      <c r="FS26" s="37">
        <v>59.2</v>
      </c>
      <c r="FT26" s="37">
        <v>13.8</v>
      </c>
      <c r="FU26" s="37">
        <v>42.5</v>
      </c>
      <c r="FV26" s="104" t="s">
        <v>355</v>
      </c>
      <c r="FW26" s="104" t="s">
        <v>355</v>
      </c>
      <c r="FX26" s="37">
        <v>120.8</v>
      </c>
      <c r="FY26" s="37">
        <v>100</v>
      </c>
      <c r="FZ26" s="37">
        <v>100.2</v>
      </c>
      <c r="GA26" s="25">
        <v>70.3</v>
      </c>
      <c r="GB26" s="25">
        <v>68.8</v>
      </c>
      <c r="GC26" s="37">
        <v>69.099999999999994</v>
      </c>
      <c r="GD26" s="104" t="s">
        <v>355</v>
      </c>
      <c r="GE26" s="104" t="s">
        <v>355</v>
      </c>
      <c r="GF26" s="104" t="s">
        <v>355</v>
      </c>
      <c r="GG26" s="37">
        <v>185.5</v>
      </c>
      <c r="GH26" s="37">
        <v>91.7</v>
      </c>
      <c r="GI26" s="25">
        <v>92.3</v>
      </c>
      <c r="GJ26" s="138" t="s">
        <v>355</v>
      </c>
      <c r="GK26" s="138" t="s">
        <v>355</v>
      </c>
      <c r="GL26" s="138" t="s">
        <v>355</v>
      </c>
      <c r="GM26" s="138" t="s">
        <v>355</v>
      </c>
      <c r="GN26" s="138" t="s">
        <v>355</v>
      </c>
      <c r="GO26" s="138" t="s">
        <v>355</v>
      </c>
      <c r="GP26" s="138" t="s">
        <v>355</v>
      </c>
      <c r="GQ26" s="138" t="s">
        <v>355</v>
      </c>
      <c r="GR26" s="138" t="s">
        <v>355</v>
      </c>
      <c r="GS26" s="104" t="s">
        <v>355</v>
      </c>
      <c r="GT26" s="104" t="s">
        <v>355</v>
      </c>
      <c r="GU26" s="138" t="s">
        <v>355</v>
      </c>
      <c r="GV26" s="138" t="s">
        <v>355</v>
      </c>
      <c r="GW26" s="138" t="s">
        <v>355</v>
      </c>
      <c r="GX26" s="138" t="s">
        <v>355</v>
      </c>
      <c r="GY26" s="104" t="s">
        <v>355</v>
      </c>
      <c r="GZ26" s="104" t="s">
        <v>355</v>
      </c>
      <c r="HA26" s="138" t="s">
        <v>355</v>
      </c>
      <c r="HB26" s="138" t="s">
        <v>355</v>
      </c>
      <c r="HC26" s="138" t="s">
        <v>355</v>
      </c>
      <c r="HD26" s="138" t="s">
        <v>355</v>
      </c>
      <c r="HE26" s="138" t="s">
        <v>355</v>
      </c>
      <c r="HF26" s="138" t="s">
        <v>355</v>
      </c>
      <c r="HG26" s="138" t="s">
        <v>355</v>
      </c>
      <c r="HH26" s="138" t="s">
        <v>355</v>
      </c>
      <c r="HI26" s="138" t="s">
        <v>355</v>
      </c>
      <c r="HJ26" s="138" t="s">
        <v>355</v>
      </c>
      <c r="HK26" s="138" t="s">
        <v>355</v>
      </c>
      <c r="HL26" s="138" t="s">
        <v>355</v>
      </c>
      <c r="HM26" s="138" t="s">
        <v>355</v>
      </c>
      <c r="HN26" s="138" t="s">
        <v>355</v>
      </c>
      <c r="HO26" s="138" t="s">
        <v>355</v>
      </c>
      <c r="HP26" s="138" t="s">
        <v>355</v>
      </c>
      <c r="HQ26" s="138" t="s">
        <v>355</v>
      </c>
      <c r="HR26" s="138" t="s">
        <v>355</v>
      </c>
      <c r="HS26" s="138" t="s">
        <v>355</v>
      </c>
      <c r="HT26" s="138" t="s">
        <v>355</v>
      </c>
      <c r="HU26" s="25">
        <v>38.5</v>
      </c>
      <c r="HV26" s="25">
        <v>97.3</v>
      </c>
      <c r="HW26" s="25">
        <v>93.9</v>
      </c>
      <c r="HX26" s="138" t="s">
        <v>355</v>
      </c>
      <c r="HY26" s="138" t="s">
        <v>355</v>
      </c>
      <c r="HZ26" s="104" t="s">
        <v>355</v>
      </c>
      <c r="IA26" s="104" t="s">
        <v>355</v>
      </c>
      <c r="IB26" s="104" t="s">
        <v>355</v>
      </c>
      <c r="IC26" s="138" t="s">
        <v>355</v>
      </c>
      <c r="ID26" s="138" t="s">
        <v>355</v>
      </c>
      <c r="IE26" s="138" t="s">
        <v>355</v>
      </c>
      <c r="IF26" s="138" t="s">
        <v>355</v>
      </c>
      <c r="IG26" s="138" t="s">
        <v>355</v>
      </c>
      <c r="IH26" s="25">
        <v>62</v>
      </c>
      <c r="II26" s="104" t="s">
        <v>355</v>
      </c>
      <c r="IJ26" s="138" t="s">
        <v>355</v>
      </c>
      <c r="IK26" s="138" t="s">
        <v>355</v>
      </c>
      <c r="IL26" s="138" t="s">
        <v>355</v>
      </c>
      <c r="IM26" s="104" t="s">
        <v>355</v>
      </c>
      <c r="IN26" s="138" t="s">
        <v>355</v>
      </c>
      <c r="IO26" s="138" t="s">
        <v>355</v>
      </c>
      <c r="IP26" s="138" t="s">
        <v>355</v>
      </c>
      <c r="IQ26" s="138" t="s">
        <v>355</v>
      </c>
      <c r="IR26" s="25">
        <v>261.7</v>
      </c>
      <c r="IS26" s="25">
        <v>43.9</v>
      </c>
      <c r="IT26" s="25">
        <v>127.4</v>
      </c>
      <c r="IU26" s="138" t="s">
        <v>355</v>
      </c>
      <c r="IV26" s="138" t="s">
        <v>355</v>
      </c>
      <c r="IW26" s="104" t="s">
        <v>355</v>
      </c>
      <c r="IX26" s="104" t="s">
        <v>355</v>
      </c>
      <c r="IY26" s="104" t="s">
        <v>355</v>
      </c>
      <c r="IZ26" s="138" t="s">
        <v>355</v>
      </c>
      <c r="JA26" s="138" t="s">
        <v>355</v>
      </c>
      <c r="JB26" s="138" t="s">
        <v>355</v>
      </c>
      <c r="JC26" s="138" t="s">
        <v>355</v>
      </c>
      <c r="JD26" s="138" t="s">
        <v>355</v>
      </c>
      <c r="JE26" s="138" t="s">
        <v>355</v>
      </c>
    </row>
    <row r="27" spans="1:265">
      <c r="A27" s="68"/>
      <c r="B27" s="21" t="s">
        <v>643</v>
      </c>
      <c r="C27" s="1" t="s">
        <v>153</v>
      </c>
      <c r="D27" s="21" t="s">
        <v>623</v>
      </c>
      <c r="E27" s="1" t="s">
        <v>132</v>
      </c>
      <c r="F27" s="21" t="s">
        <v>635</v>
      </c>
      <c r="G27" s="1" t="s">
        <v>145</v>
      </c>
      <c r="H27" s="37">
        <v>91.9</v>
      </c>
      <c r="I27" s="37">
        <v>101.4</v>
      </c>
      <c r="J27" s="37">
        <v>108.4</v>
      </c>
      <c r="K27" s="138" t="s">
        <v>355</v>
      </c>
      <c r="L27" s="37">
        <v>90.8</v>
      </c>
      <c r="M27" s="104" t="s">
        <v>355</v>
      </c>
      <c r="N27" s="37">
        <v>183.1</v>
      </c>
      <c r="O27" s="104" t="s">
        <v>355</v>
      </c>
      <c r="P27" s="37">
        <v>52.1</v>
      </c>
      <c r="Q27" s="104" t="s">
        <v>355</v>
      </c>
      <c r="R27" s="37">
        <v>77.2</v>
      </c>
      <c r="S27" s="37">
        <v>284.60000000000002</v>
      </c>
      <c r="T27" s="104" t="s">
        <v>355</v>
      </c>
      <c r="U27" s="138" t="s">
        <v>355</v>
      </c>
      <c r="V27" s="104" t="s">
        <v>355</v>
      </c>
      <c r="W27" s="104" t="s">
        <v>355</v>
      </c>
      <c r="X27" s="104" t="s">
        <v>355</v>
      </c>
      <c r="Y27" s="104" t="s">
        <v>355</v>
      </c>
      <c r="Z27" s="138" t="s">
        <v>355</v>
      </c>
      <c r="AA27" s="104" t="s">
        <v>355</v>
      </c>
      <c r="AB27" s="104" t="s">
        <v>355</v>
      </c>
      <c r="AC27" s="138" t="s">
        <v>355</v>
      </c>
      <c r="AD27" s="138" t="s">
        <v>355</v>
      </c>
      <c r="AE27" s="138" t="s">
        <v>355</v>
      </c>
      <c r="AF27" s="138" t="s">
        <v>355</v>
      </c>
      <c r="AG27" s="104" t="s">
        <v>355</v>
      </c>
      <c r="AH27" s="104" t="s">
        <v>355</v>
      </c>
      <c r="AI27" s="104" t="s">
        <v>355</v>
      </c>
      <c r="AJ27" s="104" t="s">
        <v>355</v>
      </c>
      <c r="AK27" s="138" t="s">
        <v>355</v>
      </c>
      <c r="AL27" s="104" t="s">
        <v>355</v>
      </c>
      <c r="AM27" s="138" t="s">
        <v>355</v>
      </c>
      <c r="AN27" s="25">
        <v>83.7</v>
      </c>
      <c r="AO27" s="25">
        <v>255.2</v>
      </c>
      <c r="AP27" s="25">
        <v>253.4</v>
      </c>
      <c r="AQ27" s="138" t="s">
        <v>355</v>
      </c>
      <c r="AR27" s="138" t="s">
        <v>355</v>
      </c>
      <c r="AS27" s="104" t="s">
        <v>355</v>
      </c>
      <c r="AT27" s="37">
        <v>133.5</v>
      </c>
      <c r="AU27" s="138" t="s">
        <v>355</v>
      </c>
      <c r="AV27" s="25">
        <v>236.3</v>
      </c>
      <c r="AW27" s="138" t="s">
        <v>355</v>
      </c>
      <c r="AX27" s="104" t="s">
        <v>355</v>
      </c>
      <c r="AY27" s="138" t="s">
        <v>355</v>
      </c>
      <c r="AZ27" s="37">
        <v>79.5</v>
      </c>
      <c r="BA27" s="138" t="s">
        <v>355</v>
      </c>
      <c r="BB27" s="25">
        <v>109.8</v>
      </c>
      <c r="BC27" s="25">
        <v>158.19999999999999</v>
      </c>
      <c r="BD27" s="37">
        <v>198</v>
      </c>
      <c r="BE27" s="37">
        <v>194.9</v>
      </c>
      <c r="BF27" s="37">
        <v>120.9</v>
      </c>
      <c r="BG27" s="37">
        <v>127.1</v>
      </c>
      <c r="BH27" s="37">
        <v>125.6</v>
      </c>
      <c r="BI27" s="104" t="s">
        <v>355</v>
      </c>
      <c r="BJ27" s="104" t="s">
        <v>355</v>
      </c>
      <c r="BK27" s="104" t="s">
        <v>355</v>
      </c>
      <c r="BL27" s="104" t="s">
        <v>355</v>
      </c>
      <c r="BM27" s="104" t="s">
        <v>355</v>
      </c>
      <c r="BN27" s="104" t="s">
        <v>355</v>
      </c>
      <c r="BO27" s="104" t="s">
        <v>355</v>
      </c>
      <c r="BP27" s="138" t="s">
        <v>355</v>
      </c>
      <c r="BQ27" s="138" t="s">
        <v>355</v>
      </c>
      <c r="BR27" s="138" t="s">
        <v>355</v>
      </c>
      <c r="BS27" s="138" t="s">
        <v>355</v>
      </c>
      <c r="BT27" s="138" t="s">
        <v>355</v>
      </c>
      <c r="BU27" s="138" t="s">
        <v>355</v>
      </c>
      <c r="BV27" s="138" t="s">
        <v>355</v>
      </c>
      <c r="BW27" s="104" t="s">
        <v>355</v>
      </c>
      <c r="BX27" s="104" t="s">
        <v>355</v>
      </c>
      <c r="BY27" s="104" t="s">
        <v>355</v>
      </c>
      <c r="BZ27" s="138" t="s">
        <v>355</v>
      </c>
      <c r="CA27" s="104" t="s">
        <v>355</v>
      </c>
      <c r="CB27" s="104" t="s">
        <v>355</v>
      </c>
      <c r="CC27" s="104" t="s">
        <v>355</v>
      </c>
      <c r="CD27" s="104" t="s">
        <v>355</v>
      </c>
      <c r="CE27" s="104" t="s">
        <v>355</v>
      </c>
      <c r="CF27" s="104" t="s">
        <v>355</v>
      </c>
      <c r="CG27" s="104" t="s">
        <v>355</v>
      </c>
      <c r="CH27" s="104" t="s">
        <v>355</v>
      </c>
      <c r="CI27" s="104" t="s">
        <v>355</v>
      </c>
      <c r="CJ27" s="104" t="s">
        <v>355</v>
      </c>
      <c r="CK27" s="104" t="s">
        <v>355</v>
      </c>
      <c r="CL27" s="138" t="s">
        <v>355</v>
      </c>
      <c r="CM27" s="138" t="s">
        <v>355</v>
      </c>
      <c r="CN27" s="138" t="s">
        <v>355</v>
      </c>
      <c r="CO27" s="104" t="s">
        <v>355</v>
      </c>
      <c r="CP27" s="104" t="s">
        <v>355</v>
      </c>
      <c r="CQ27" s="104" t="s">
        <v>355</v>
      </c>
      <c r="CR27" s="138" t="s">
        <v>355</v>
      </c>
      <c r="CS27" s="138" t="s">
        <v>355</v>
      </c>
      <c r="CT27" s="138" t="s">
        <v>355</v>
      </c>
      <c r="CU27" s="104" t="s">
        <v>355</v>
      </c>
      <c r="CV27" s="138" t="s">
        <v>355</v>
      </c>
      <c r="CW27" s="104" t="s">
        <v>355</v>
      </c>
      <c r="CX27" s="138" t="s">
        <v>355</v>
      </c>
      <c r="CY27" s="138" t="s">
        <v>355</v>
      </c>
      <c r="CZ27" s="138" t="s">
        <v>355</v>
      </c>
      <c r="DA27" s="138" t="s">
        <v>355</v>
      </c>
      <c r="DB27" s="104" t="s">
        <v>355</v>
      </c>
      <c r="DC27" s="104" t="s">
        <v>355</v>
      </c>
      <c r="DD27" s="104" t="s">
        <v>355</v>
      </c>
      <c r="DE27" s="138" t="s">
        <v>355</v>
      </c>
      <c r="DF27" s="138" t="s">
        <v>355</v>
      </c>
      <c r="DG27" s="104" t="s">
        <v>355</v>
      </c>
      <c r="DH27" s="104" t="s">
        <v>355</v>
      </c>
      <c r="DI27" s="104" t="s">
        <v>355</v>
      </c>
      <c r="DJ27" s="104" t="s">
        <v>355</v>
      </c>
      <c r="DK27" s="104" t="s">
        <v>355</v>
      </c>
      <c r="DL27" s="104" t="s">
        <v>355</v>
      </c>
      <c r="DM27" s="104" t="s">
        <v>355</v>
      </c>
      <c r="DN27" s="104" t="s">
        <v>355</v>
      </c>
      <c r="DO27" s="104" t="s">
        <v>355</v>
      </c>
      <c r="DP27" s="104" t="s">
        <v>355</v>
      </c>
      <c r="DQ27" s="104" t="s">
        <v>355</v>
      </c>
      <c r="DR27" s="104" t="s">
        <v>355</v>
      </c>
      <c r="DS27" s="104" t="s">
        <v>355</v>
      </c>
      <c r="DT27" s="104" t="s">
        <v>355</v>
      </c>
      <c r="DU27" s="138" t="s">
        <v>355</v>
      </c>
      <c r="DV27" s="138" t="s">
        <v>355</v>
      </c>
      <c r="DW27" s="138" t="s">
        <v>355</v>
      </c>
      <c r="DX27" s="138" t="s">
        <v>355</v>
      </c>
      <c r="DY27" s="138" t="s">
        <v>355</v>
      </c>
      <c r="DZ27" s="138" t="s">
        <v>355</v>
      </c>
      <c r="EA27" s="138" t="s">
        <v>355</v>
      </c>
      <c r="EB27" s="104" t="s">
        <v>355</v>
      </c>
      <c r="EC27" s="104" t="s">
        <v>355</v>
      </c>
      <c r="ED27" s="104" t="s">
        <v>355</v>
      </c>
      <c r="EE27" s="104" t="s">
        <v>355</v>
      </c>
      <c r="EF27" s="104" t="s">
        <v>355</v>
      </c>
      <c r="EG27" s="104" t="s">
        <v>355</v>
      </c>
      <c r="EH27" s="104" t="s">
        <v>355</v>
      </c>
      <c r="EI27" s="104" t="s">
        <v>355</v>
      </c>
      <c r="EJ27" s="104" t="s">
        <v>355</v>
      </c>
      <c r="EK27" s="104" t="s">
        <v>355</v>
      </c>
      <c r="EL27" s="104" t="s">
        <v>355</v>
      </c>
      <c r="EM27" s="104" t="s">
        <v>355</v>
      </c>
      <c r="EN27" s="104" t="s">
        <v>355</v>
      </c>
      <c r="EO27" s="104" t="s">
        <v>355</v>
      </c>
      <c r="EP27" s="104" t="s">
        <v>355</v>
      </c>
      <c r="EQ27" s="138" t="s">
        <v>355</v>
      </c>
      <c r="ER27" s="104" t="s">
        <v>355</v>
      </c>
      <c r="ES27" s="104" t="s">
        <v>355</v>
      </c>
      <c r="ET27" s="37">
        <v>306</v>
      </c>
      <c r="EU27" s="138" t="s">
        <v>355</v>
      </c>
      <c r="EV27" s="25">
        <v>170.3</v>
      </c>
      <c r="EW27" s="25">
        <v>87.7</v>
      </c>
      <c r="EX27" s="25">
        <v>114</v>
      </c>
      <c r="EY27" s="104" t="s">
        <v>355</v>
      </c>
      <c r="EZ27" s="25">
        <v>353.9</v>
      </c>
      <c r="FA27" s="37">
        <v>232.9</v>
      </c>
      <c r="FB27" s="37">
        <v>280.89999999999998</v>
      </c>
      <c r="FC27" s="104" t="s">
        <v>355</v>
      </c>
      <c r="FD27" s="37">
        <v>345.9</v>
      </c>
      <c r="FE27" s="37">
        <v>264.8</v>
      </c>
      <c r="FF27" s="37">
        <v>299.8</v>
      </c>
      <c r="FG27" s="104" t="s">
        <v>355</v>
      </c>
      <c r="FH27" s="138" t="s">
        <v>355</v>
      </c>
      <c r="FI27" s="104" t="s">
        <v>355</v>
      </c>
      <c r="FJ27" s="37">
        <v>214.5</v>
      </c>
      <c r="FK27" s="37">
        <v>218.4</v>
      </c>
      <c r="FL27" s="37">
        <v>216.6</v>
      </c>
      <c r="FM27" s="37">
        <v>152.5</v>
      </c>
      <c r="FN27" s="37">
        <v>128.1</v>
      </c>
      <c r="FO27" s="37">
        <v>142.4</v>
      </c>
      <c r="FP27" s="37">
        <v>452</v>
      </c>
      <c r="FQ27" s="37">
        <v>257.60000000000002</v>
      </c>
      <c r="FR27" s="37">
        <v>326.60000000000002</v>
      </c>
      <c r="FS27" s="37">
        <v>91</v>
      </c>
      <c r="FT27" s="37">
        <v>93.1</v>
      </c>
      <c r="FU27" s="37">
        <v>91.8</v>
      </c>
      <c r="FV27" s="37">
        <v>144.19999999999999</v>
      </c>
      <c r="FW27" s="37">
        <v>39.799999999999997</v>
      </c>
      <c r="FX27" s="37">
        <v>127.1</v>
      </c>
      <c r="FY27" s="37">
        <v>27</v>
      </c>
      <c r="FZ27" s="37">
        <v>28.1</v>
      </c>
      <c r="GA27" s="37">
        <v>161.6</v>
      </c>
      <c r="GB27" s="37">
        <v>162</v>
      </c>
      <c r="GC27" s="37">
        <v>162</v>
      </c>
      <c r="GD27" s="104" t="s">
        <v>355</v>
      </c>
      <c r="GE27" s="104" t="s">
        <v>355</v>
      </c>
      <c r="GF27" s="104" t="s">
        <v>355</v>
      </c>
      <c r="GG27" s="104" t="s">
        <v>355</v>
      </c>
      <c r="GH27" s="104" t="s">
        <v>355</v>
      </c>
      <c r="GI27" s="104" t="s">
        <v>355</v>
      </c>
      <c r="GJ27" s="138" t="s">
        <v>355</v>
      </c>
      <c r="GK27" s="104" t="s">
        <v>355</v>
      </c>
      <c r="GL27" s="138" t="s">
        <v>355</v>
      </c>
      <c r="GM27" s="25">
        <v>37.200000000000003</v>
      </c>
      <c r="GN27" s="25">
        <v>242.2</v>
      </c>
      <c r="GO27" s="25">
        <v>161.4</v>
      </c>
      <c r="GP27" s="25">
        <v>116.5</v>
      </c>
      <c r="GQ27" s="25">
        <v>142.30000000000001</v>
      </c>
      <c r="GR27" s="37">
        <v>132.80000000000001</v>
      </c>
      <c r="GS27" s="104" t="s">
        <v>355</v>
      </c>
      <c r="GT27" s="104" t="s">
        <v>355</v>
      </c>
      <c r="GU27" s="104" t="s">
        <v>355</v>
      </c>
      <c r="GV27" s="104" t="s">
        <v>355</v>
      </c>
      <c r="GW27" s="104" t="s">
        <v>355</v>
      </c>
      <c r="GX27" s="138" t="s">
        <v>355</v>
      </c>
      <c r="GY27" s="37">
        <v>217.6</v>
      </c>
      <c r="GZ27" s="37">
        <v>171.6</v>
      </c>
      <c r="HA27" s="37">
        <v>194.1</v>
      </c>
      <c r="HB27" s="25">
        <v>136.4</v>
      </c>
      <c r="HC27" s="37">
        <v>164.8</v>
      </c>
      <c r="HD27" s="37">
        <v>156.19999999999999</v>
      </c>
      <c r="HE27" s="104" t="s">
        <v>355</v>
      </c>
      <c r="HF27" s="104" t="s">
        <v>355</v>
      </c>
      <c r="HG27" s="104" t="s">
        <v>355</v>
      </c>
      <c r="HH27" s="104" t="s">
        <v>355</v>
      </c>
      <c r="HI27" s="104" t="s">
        <v>355</v>
      </c>
      <c r="HJ27" s="138" t="s">
        <v>355</v>
      </c>
      <c r="HK27" s="104" t="s">
        <v>355</v>
      </c>
      <c r="HL27" s="104" t="s">
        <v>355</v>
      </c>
      <c r="HM27" s="138" t="s">
        <v>355</v>
      </c>
      <c r="HN27" s="138" t="s">
        <v>355</v>
      </c>
      <c r="HO27" s="138" t="s">
        <v>355</v>
      </c>
      <c r="HP27" s="138" t="s">
        <v>355</v>
      </c>
      <c r="HQ27" s="138" t="s">
        <v>355</v>
      </c>
      <c r="HR27" s="138" t="s">
        <v>355</v>
      </c>
      <c r="HS27" s="138" t="s">
        <v>355</v>
      </c>
      <c r="HT27" s="104" t="s">
        <v>355</v>
      </c>
      <c r="HU27" s="37">
        <v>50</v>
      </c>
      <c r="HV27" s="37">
        <v>52</v>
      </c>
      <c r="HW27" s="37">
        <v>51.9</v>
      </c>
      <c r="HX27" s="104" t="s">
        <v>355</v>
      </c>
      <c r="HY27" s="104" t="s">
        <v>355</v>
      </c>
      <c r="HZ27" s="37">
        <v>324.39999999999998</v>
      </c>
      <c r="IA27" s="104" t="s">
        <v>355</v>
      </c>
      <c r="IB27" s="104" t="s">
        <v>355</v>
      </c>
      <c r="IC27" s="104" t="s">
        <v>355</v>
      </c>
      <c r="ID27" s="138" t="s">
        <v>355</v>
      </c>
      <c r="IE27" s="138" t="s">
        <v>355</v>
      </c>
      <c r="IF27" s="104" t="s">
        <v>355</v>
      </c>
      <c r="IG27" s="104" t="s">
        <v>355</v>
      </c>
      <c r="IH27" s="37">
        <v>99.3</v>
      </c>
      <c r="II27" s="104" t="s">
        <v>355</v>
      </c>
      <c r="IJ27" s="104" t="s">
        <v>355</v>
      </c>
      <c r="IK27" s="138" t="s">
        <v>355</v>
      </c>
      <c r="IL27" s="138" t="s">
        <v>355</v>
      </c>
      <c r="IM27" s="104" t="s">
        <v>355</v>
      </c>
      <c r="IN27" s="138" t="s">
        <v>355</v>
      </c>
      <c r="IO27" s="138" t="s">
        <v>355</v>
      </c>
      <c r="IP27" s="138" t="s">
        <v>355</v>
      </c>
      <c r="IQ27" s="138" t="s">
        <v>355</v>
      </c>
      <c r="IR27" s="25">
        <v>149.9</v>
      </c>
      <c r="IS27" s="25">
        <v>76.099999999999994</v>
      </c>
      <c r="IT27" s="25">
        <v>104.7</v>
      </c>
      <c r="IU27" s="138" t="s">
        <v>355</v>
      </c>
      <c r="IV27" s="138" t="s">
        <v>355</v>
      </c>
      <c r="IW27" s="104" t="s">
        <v>355</v>
      </c>
      <c r="IX27" s="104" t="s">
        <v>355</v>
      </c>
      <c r="IY27" s="104" t="s">
        <v>355</v>
      </c>
      <c r="IZ27" s="138" t="s">
        <v>355</v>
      </c>
      <c r="JA27" s="138" t="s">
        <v>355</v>
      </c>
      <c r="JB27" s="138" t="s">
        <v>355</v>
      </c>
      <c r="JC27" s="138" t="s">
        <v>355</v>
      </c>
      <c r="JD27" s="138" t="s">
        <v>355</v>
      </c>
      <c r="JE27" s="138" t="s">
        <v>355</v>
      </c>
    </row>
    <row r="28" spans="1:265">
      <c r="A28" s="68"/>
      <c r="B28" s="21" t="s">
        <v>644</v>
      </c>
      <c r="C28" s="1" t="s">
        <v>154</v>
      </c>
      <c r="D28" s="21" t="s">
        <v>623</v>
      </c>
      <c r="E28" s="1" t="s">
        <v>132</v>
      </c>
      <c r="F28" s="21" t="s">
        <v>635</v>
      </c>
      <c r="G28" s="1" t="s">
        <v>145</v>
      </c>
      <c r="H28" s="37">
        <v>99.8</v>
      </c>
      <c r="I28" s="25">
        <v>130.19999999999999</v>
      </c>
      <c r="J28" s="25">
        <v>122.6</v>
      </c>
      <c r="K28" s="138" t="s">
        <v>355</v>
      </c>
      <c r="L28" s="138" t="s">
        <v>355</v>
      </c>
      <c r="M28" s="138" t="s">
        <v>355</v>
      </c>
      <c r="N28" s="138" t="s">
        <v>355</v>
      </c>
      <c r="O28" s="138" t="s">
        <v>355</v>
      </c>
      <c r="P28" s="138" t="s">
        <v>355</v>
      </c>
      <c r="Q28" s="138" t="s">
        <v>355</v>
      </c>
      <c r="R28" s="138" t="s">
        <v>355</v>
      </c>
      <c r="S28" s="138" t="s">
        <v>355</v>
      </c>
      <c r="T28" s="138" t="s">
        <v>355</v>
      </c>
      <c r="U28" s="25">
        <v>335.1</v>
      </c>
      <c r="V28" s="138" t="s">
        <v>355</v>
      </c>
      <c r="W28" s="138" t="s">
        <v>355</v>
      </c>
      <c r="X28" s="138" t="s">
        <v>355</v>
      </c>
      <c r="Y28" s="138" t="s">
        <v>355</v>
      </c>
      <c r="Z28" s="138" t="s">
        <v>355</v>
      </c>
      <c r="AA28" s="138" t="s">
        <v>355</v>
      </c>
      <c r="AB28" s="138" t="s">
        <v>355</v>
      </c>
      <c r="AC28" s="138" t="s">
        <v>355</v>
      </c>
      <c r="AD28" s="138" t="s">
        <v>355</v>
      </c>
      <c r="AE28" s="138" t="s">
        <v>355</v>
      </c>
      <c r="AF28" s="138" t="s">
        <v>355</v>
      </c>
      <c r="AG28" s="138" t="s">
        <v>355</v>
      </c>
      <c r="AH28" s="138" t="s">
        <v>355</v>
      </c>
      <c r="AI28" s="138" t="s">
        <v>355</v>
      </c>
      <c r="AJ28" s="138" t="s">
        <v>355</v>
      </c>
      <c r="AK28" s="138" t="s">
        <v>355</v>
      </c>
      <c r="AL28" s="138" t="s">
        <v>355</v>
      </c>
      <c r="AM28" s="138" t="s">
        <v>355</v>
      </c>
      <c r="AN28" s="138" t="s">
        <v>355</v>
      </c>
      <c r="AO28" s="138" t="s">
        <v>355</v>
      </c>
      <c r="AP28" s="138" t="s">
        <v>355</v>
      </c>
      <c r="AQ28" s="138" t="s">
        <v>355</v>
      </c>
      <c r="AR28" s="138" t="s">
        <v>355</v>
      </c>
      <c r="AS28" s="138" t="s">
        <v>355</v>
      </c>
      <c r="AT28" s="138" t="s">
        <v>355</v>
      </c>
      <c r="AU28" s="138" t="s">
        <v>355</v>
      </c>
      <c r="AV28" s="138" t="s">
        <v>355</v>
      </c>
      <c r="AW28" s="138" t="s">
        <v>355</v>
      </c>
      <c r="AX28" s="138" t="s">
        <v>355</v>
      </c>
      <c r="AY28" s="138" t="s">
        <v>355</v>
      </c>
      <c r="AZ28" s="25">
        <v>190.9</v>
      </c>
      <c r="BA28" s="138" t="s">
        <v>355</v>
      </c>
      <c r="BB28" s="25">
        <v>194.6</v>
      </c>
      <c r="BC28" s="25">
        <v>89.1</v>
      </c>
      <c r="BD28" s="25">
        <v>111.9</v>
      </c>
      <c r="BE28" s="37">
        <v>110.2</v>
      </c>
      <c r="BF28" s="37">
        <v>122.7</v>
      </c>
      <c r="BG28" s="25">
        <v>109.9</v>
      </c>
      <c r="BH28" s="37">
        <v>112.9</v>
      </c>
      <c r="BI28" s="37">
        <v>281</v>
      </c>
      <c r="BJ28" s="37">
        <v>176.5</v>
      </c>
      <c r="BK28" s="37">
        <v>231.2</v>
      </c>
      <c r="BL28" s="104" t="s">
        <v>355</v>
      </c>
      <c r="BM28" s="138" t="s">
        <v>355</v>
      </c>
      <c r="BN28" s="138" t="s">
        <v>355</v>
      </c>
      <c r="BO28" s="138" t="s">
        <v>355</v>
      </c>
      <c r="BP28" s="138" t="s">
        <v>355</v>
      </c>
      <c r="BQ28" s="138" t="s">
        <v>355</v>
      </c>
      <c r="BR28" s="138" t="s">
        <v>355</v>
      </c>
      <c r="BS28" s="138" t="s">
        <v>355</v>
      </c>
      <c r="BT28" s="138" t="s">
        <v>355</v>
      </c>
      <c r="BU28" s="138" t="s">
        <v>355</v>
      </c>
      <c r="BV28" s="138" t="s">
        <v>355</v>
      </c>
      <c r="BW28" s="138" t="s">
        <v>355</v>
      </c>
      <c r="BX28" s="138" t="s">
        <v>355</v>
      </c>
      <c r="BY28" s="138" t="s">
        <v>355</v>
      </c>
      <c r="BZ28" s="138" t="s">
        <v>355</v>
      </c>
      <c r="CA28" s="138" t="s">
        <v>355</v>
      </c>
      <c r="CB28" s="138" t="s">
        <v>355</v>
      </c>
      <c r="CC28" s="138" t="s">
        <v>355</v>
      </c>
      <c r="CD28" s="138" t="s">
        <v>355</v>
      </c>
      <c r="CE28" s="138" t="s">
        <v>355</v>
      </c>
      <c r="CF28" s="138" t="s">
        <v>355</v>
      </c>
      <c r="CG28" s="138" t="s">
        <v>355</v>
      </c>
      <c r="CH28" s="138" t="s">
        <v>355</v>
      </c>
      <c r="CI28" s="138" t="s">
        <v>355</v>
      </c>
      <c r="CJ28" s="138" t="s">
        <v>355</v>
      </c>
      <c r="CK28" s="138" t="s">
        <v>355</v>
      </c>
      <c r="CL28" s="138" t="s">
        <v>355</v>
      </c>
      <c r="CM28" s="138" t="s">
        <v>355</v>
      </c>
      <c r="CN28" s="138" t="s">
        <v>355</v>
      </c>
      <c r="CO28" s="138" t="s">
        <v>355</v>
      </c>
      <c r="CP28" s="138" t="s">
        <v>355</v>
      </c>
      <c r="CQ28" s="138" t="s">
        <v>355</v>
      </c>
      <c r="CR28" s="138" t="s">
        <v>355</v>
      </c>
      <c r="CS28" s="138" t="s">
        <v>355</v>
      </c>
      <c r="CT28" s="138" t="s">
        <v>355</v>
      </c>
      <c r="CU28" s="138" t="s">
        <v>355</v>
      </c>
      <c r="CV28" s="138" t="s">
        <v>355</v>
      </c>
      <c r="CW28" s="138" t="s">
        <v>355</v>
      </c>
      <c r="CX28" s="138" t="s">
        <v>355</v>
      </c>
      <c r="CY28" s="138" t="s">
        <v>355</v>
      </c>
      <c r="CZ28" s="138" t="s">
        <v>355</v>
      </c>
      <c r="DA28" s="138" t="s">
        <v>355</v>
      </c>
      <c r="DB28" s="138" t="s">
        <v>355</v>
      </c>
      <c r="DC28" s="138" t="s">
        <v>355</v>
      </c>
      <c r="DD28" s="138" t="s">
        <v>355</v>
      </c>
      <c r="DE28" s="138" t="s">
        <v>355</v>
      </c>
      <c r="DF28" s="138" t="s">
        <v>355</v>
      </c>
      <c r="DG28" s="138" t="s">
        <v>355</v>
      </c>
      <c r="DH28" s="138" t="s">
        <v>355</v>
      </c>
      <c r="DI28" s="138" t="s">
        <v>355</v>
      </c>
      <c r="DJ28" s="138" t="s">
        <v>355</v>
      </c>
      <c r="DK28" s="138" t="s">
        <v>355</v>
      </c>
      <c r="DL28" s="138" t="s">
        <v>355</v>
      </c>
      <c r="DM28" s="138" t="s">
        <v>355</v>
      </c>
      <c r="DN28" s="138" t="s">
        <v>355</v>
      </c>
      <c r="DO28" s="138" t="s">
        <v>355</v>
      </c>
      <c r="DP28" s="138" t="s">
        <v>355</v>
      </c>
      <c r="DQ28" s="138" t="s">
        <v>355</v>
      </c>
      <c r="DR28" s="138" t="s">
        <v>355</v>
      </c>
      <c r="DS28" s="138" t="s">
        <v>355</v>
      </c>
      <c r="DT28" s="138" t="s">
        <v>355</v>
      </c>
      <c r="DU28" s="138" t="s">
        <v>355</v>
      </c>
      <c r="DV28" s="138" t="s">
        <v>355</v>
      </c>
      <c r="DW28" s="138" t="s">
        <v>355</v>
      </c>
      <c r="DX28" s="138" t="s">
        <v>355</v>
      </c>
      <c r="DY28" s="138" t="s">
        <v>355</v>
      </c>
      <c r="DZ28" s="138" t="s">
        <v>355</v>
      </c>
      <c r="EA28" s="138" t="s">
        <v>355</v>
      </c>
      <c r="EB28" s="138" t="s">
        <v>355</v>
      </c>
      <c r="EC28" s="138" t="s">
        <v>355</v>
      </c>
      <c r="ED28" s="138" t="s">
        <v>355</v>
      </c>
      <c r="EE28" s="138" t="s">
        <v>355</v>
      </c>
      <c r="EF28" s="138" t="s">
        <v>355</v>
      </c>
      <c r="EG28" s="138" t="s">
        <v>355</v>
      </c>
      <c r="EH28" s="138" t="s">
        <v>355</v>
      </c>
      <c r="EI28" s="138" t="s">
        <v>355</v>
      </c>
      <c r="EJ28" s="138" t="s">
        <v>355</v>
      </c>
      <c r="EK28" s="138" t="s">
        <v>355</v>
      </c>
      <c r="EL28" s="138" t="s">
        <v>355</v>
      </c>
      <c r="EM28" s="138" t="s">
        <v>355</v>
      </c>
      <c r="EN28" s="138" t="s">
        <v>355</v>
      </c>
      <c r="EO28" s="138" t="s">
        <v>355</v>
      </c>
      <c r="EP28" s="138" t="s">
        <v>355</v>
      </c>
      <c r="EQ28" s="138" t="s">
        <v>355</v>
      </c>
      <c r="ER28" s="138" t="s">
        <v>355</v>
      </c>
      <c r="ES28" s="138" t="s">
        <v>355</v>
      </c>
      <c r="ET28" s="25">
        <v>286.7</v>
      </c>
      <c r="EU28" s="138" t="s">
        <v>355</v>
      </c>
      <c r="EV28" s="25">
        <v>174</v>
      </c>
      <c r="EW28" s="25">
        <v>128.69999999999999</v>
      </c>
      <c r="EX28" s="25">
        <v>142.80000000000001</v>
      </c>
      <c r="EY28" s="138" t="s">
        <v>355</v>
      </c>
      <c r="EZ28" s="25">
        <v>230.6</v>
      </c>
      <c r="FA28" s="25">
        <v>140.9</v>
      </c>
      <c r="FB28" s="37">
        <v>176.6</v>
      </c>
      <c r="FC28" s="104" t="s">
        <v>355</v>
      </c>
      <c r="FD28" s="25">
        <v>227.6</v>
      </c>
      <c r="FE28" s="25">
        <v>163.6</v>
      </c>
      <c r="FF28" s="25">
        <v>191.1</v>
      </c>
      <c r="FG28" s="138" t="s">
        <v>355</v>
      </c>
      <c r="FH28" s="138" t="s">
        <v>355</v>
      </c>
      <c r="FI28" s="138" t="s">
        <v>355</v>
      </c>
      <c r="FJ28" s="138" t="s">
        <v>355</v>
      </c>
      <c r="FK28" s="138" t="s">
        <v>355</v>
      </c>
      <c r="FL28" s="138" t="s">
        <v>355</v>
      </c>
      <c r="FM28" s="25">
        <v>233.1</v>
      </c>
      <c r="FN28" s="25">
        <v>130</v>
      </c>
      <c r="FO28" s="25">
        <v>190.1</v>
      </c>
      <c r="FP28" s="25">
        <v>278.2</v>
      </c>
      <c r="FQ28" s="25">
        <v>148.69999999999999</v>
      </c>
      <c r="FR28" s="25">
        <v>194.7</v>
      </c>
      <c r="FS28" s="25">
        <v>246.2</v>
      </c>
      <c r="FT28" s="25">
        <v>142.9</v>
      </c>
      <c r="FU28" s="25">
        <v>208.2</v>
      </c>
      <c r="FV28" s="138" t="s">
        <v>355</v>
      </c>
      <c r="FW28" s="138" t="s">
        <v>355</v>
      </c>
      <c r="FX28" s="25">
        <v>273.5</v>
      </c>
      <c r="FY28" s="25">
        <v>187.2</v>
      </c>
      <c r="FZ28" s="25">
        <v>188</v>
      </c>
      <c r="GA28" s="25">
        <v>257.2</v>
      </c>
      <c r="GB28" s="25">
        <v>187.6</v>
      </c>
      <c r="GC28" s="25">
        <v>201</v>
      </c>
      <c r="GD28" s="104" t="s">
        <v>355</v>
      </c>
      <c r="GE28" s="104" t="s">
        <v>355</v>
      </c>
      <c r="GF28" s="138" t="s">
        <v>355</v>
      </c>
      <c r="GG28" s="104" t="s">
        <v>355</v>
      </c>
      <c r="GH28" s="37">
        <v>102.7</v>
      </c>
      <c r="GI28" s="25">
        <v>102</v>
      </c>
      <c r="GJ28" s="138" t="s">
        <v>355</v>
      </c>
      <c r="GK28" s="138" t="s">
        <v>355</v>
      </c>
      <c r="GL28" s="138" t="s">
        <v>355</v>
      </c>
      <c r="GM28" s="138" t="s">
        <v>355</v>
      </c>
      <c r="GN28" s="138" t="s">
        <v>355</v>
      </c>
      <c r="GO28" s="138" t="s">
        <v>355</v>
      </c>
      <c r="GP28" s="138" t="s">
        <v>355</v>
      </c>
      <c r="GQ28" s="138" t="s">
        <v>355</v>
      </c>
      <c r="GR28" s="138" t="s">
        <v>355</v>
      </c>
      <c r="GS28" s="138" t="s">
        <v>355</v>
      </c>
      <c r="GT28" s="138" t="s">
        <v>355</v>
      </c>
      <c r="GU28" s="138" t="s">
        <v>355</v>
      </c>
      <c r="GV28" s="138" t="s">
        <v>355</v>
      </c>
      <c r="GW28" s="138" t="s">
        <v>355</v>
      </c>
      <c r="GX28" s="138" t="s">
        <v>355</v>
      </c>
      <c r="GY28" s="25">
        <v>190.9</v>
      </c>
      <c r="GZ28" s="25">
        <v>133.30000000000001</v>
      </c>
      <c r="HA28" s="25">
        <v>161.4</v>
      </c>
      <c r="HB28" s="25">
        <v>191.5</v>
      </c>
      <c r="HC28" s="25">
        <v>119.7</v>
      </c>
      <c r="HD28" s="25">
        <v>141.4</v>
      </c>
      <c r="HE28" s="138" t="s">
        <v>355</v>
      </c>
      <c r="HF28" s="138" t="s">
        <v>355</v>
      </c>
      <c r="HG28" s="138" t="s">
        <v>355</v>
      </c>
      <c r="HH28" s="138" t="s">
        <v>355</v>
      </c>
      <c r="HI28" s="138" t="s">
        <v>355</v>
      </c>
      <c r="HJ28" s="138" t="s">
        <v>355</v>
      </c>
      <c r="HK28" s="138" t="s">
        <v>355</v>
      </c>
      <c r="HL28" s="138" t="s">
        <v>355</v>
      </c>
      <c r="HM28" s="138" t="s">
        <v>355</v>
      </c>
      <c r="HN28" s="138" t="s">
        <v>355</v>
      </c>
      <c r="HO28" s="138" t="s">
        <v>355</v>
      </c>
      <c r="HP28" s="138" t="s">
        <v>355</v>
      </c>
      <c r="HQ28" s="138" t="s">
        <v>355</v>
      </c>
      <c r="HR28" s="138" t="s">
        <v>355</v>
      </c>
      <c r="HS28" s="138" t="s">
        <v>355</v>
      </c>
      <c r="HT28" s="138" t="s">
        <v>355</v>
      </c>
      <c r="HU28" s="25">
        <v>85.1</v>
      </c>
      <c r="HV28" s="25">
        <v>150.4</v>
      </c>
      <c r="HW28" s="25">
        <v>146.6</v>
      </c>
      <c r="HX28" s="138" t="s">
        <v>355</v>
      </c>
      <c r="HY28" s="138" t="s">
        <v>355</v>
      </c>
      <c r="HZ28" s="138" t="s">
        <v>355</v>
      </c>
      <c r="IA28" s="104" t="s">
        <v>355</v>
      </c>
      <c r="IB28" s="104" t="s">
        <v>355</v>
      </c>
      <c r="IC28" s="138" t="s">
        <v>355</v>
      </c>
      <c r="ID28" s="25">
        <v>273.5</v>
      </c>
      <c r="IE28" s="138" t="s">
        <v>355</v>
      </c>
      <c r="IF28" s="138" t="s">
        <v>355</v>
      </c>
      <c r="IG28" s="138" t="s">
        <v>355</v>
      </c>
      <c r="IH28" s="25">
        <v>67.8</v>
      </c>
      <c r="II28" s="104" t="s">
        <v>355</v>
      </c>
      <c r="IJ28" s="138" t="s">
        <v>355</v>
      </c>
      <c r="IK28" s="138" t="s">
        <v>355</v>
      </c>
      <c r="IL28" s="138" t="s">
        <v>355</v>
      </c>
      <c r="IM28" s="138" t="s">
        <v>355</v>
      </c>
      <c r="IN28" s="138" t="s">
        <v>355</v>
      </c>
      <c r="IO28" s="138" t="s">
        <v>355</v>
      </c>
      <c r="IP28" s="138" t="s">
        <v>355</v>
      </c>
      <c r="IQ28" s="138" t="s">
        <v>355</v>
      </c>
      <c r="IR28" s="25">
        <v>46.7</v>
      </c>
      <c r="IS28" s="25">
        <v>125</v>
      </c>
      <c r="IT28" s="25">
        <v>94.9</v>
      </c>
      <c r="IU28" s="138" t="s">
        <v>355</v>
      </c>
      <c r="IV28" s="138" t="s">
        <v>355</v>
      </c>
      <c r="IW28" s="138" t="s">
        <v>355</v>
      </c>
      <c r="IX28" s="138" t="s">
        <v>355</v>
      </c>
      <c r="IY28" s="138" t="s">
        <v>355</v>
      </c>
      <c r="IZ28" s="138" t="s">
        <v>355</v>
      </c>
      <c r="JA28" s="138" t="s">
        <v>355</v>
      </c>
      <c r="JB28" s="138" t="s">
        <v>355</v>
      </c>
      <c r="JC28" s="138" t="s">
        <v>355</v>
      </c>
      <c r="JD28" s="138" t="s">
        <v>355</v>
      </c>
      <c r="JE28" s="138" t="s">
        <v>355</v>
      </c>
    </row>
    <row r="29" spans="1:265">
      <c r="A29" s="68"/>
      <c r="B29" s="21" t="s">
        <v>645</v>
      </c>
      <c r="C29" s="1" t="s">
        <v>155</v>
      </c>
      <c r="D29" s="21" t="s">
        <v>623</v>
      </c>
      <c r="E29" s="1" t="s">
        <v>132</v>
      </c>
      <c r="F29" s="21" t="s">
        <v>624</v>
      </c>
      <c r="G29" s="1" t="s">
        <v>134</v>
      </c>
      <c r="H29" s="104" t="s">
        <v>355</v>
      </c>
      <c r="I29" s="138" t="s">
        <v>355</v>
      </c>
      <c r="J29" s="138" t="s">
        <v>355</v>
      </c>
      <c r="K29" s="138" t="s">
        <v>355</v>
      </c>
      <c r="L29" s="138" t="s">
        <v>355</v>
      </c>
      <c r="M29" s="138" t="s">
        <v>355</v>
      </c>
      <c r="N29" s="138" t="s">
        <v>355</v>
      </c>
      <c r="O29" s="138" t="s">
        <v>355</v>
      </c>
      <c r="P29" s="138" t="s">
        <v>355</v>
      </c>
      <c r="Q29" s="138" t="s">
        <v>355</v>
      </c>
      <c r="R29" s="138" t="s">
        <v>355</v>
      </c>
      <c r="S29" s="138" t="s">
        <v>355</v>
      </c>
      <c r="T29" s="138" t="s">
        <v>355</v>
      </c>
      <c r="U29" s="138" t="s">
        <v>355</v>
      </c>
      <c r="V29" s="138" t="s">
        <v>355</v>
      </c>
      <c r="W29" s="138" t="s">
        <v>355</v>
      </c>
      <c r="X29" s="138" t="s">
        <v>355</v>
      </c>
      <c r="Y29" s="138" t="s">
        <v>355</v>
      </c>
      <c r="Z29" s="138" t="s">
        <v>355</v>
      </c>
      <c r="AA29" s="138" t="s">
        <v>355</v>
      </c>
      <c r="AB29" s="138" t="s">
        <v>355</v>
      </c>
      <c r="AC29" s="138" t="s">
        <v>355</v>
      </c>
      <c r="AD29" s="138" t="s">
        <v>355</v>
      </c>
      <c r="AE29" s="138" t="s">
        <v>355</v>
      </c>
      <c r="AF29" s="138" t="s">
        <v>355</v>
      </c>
      <c r="AG29" s="138" t="s">
        <v>355</v>
      </c>
      <c r="AH29" s="138" t="s">
        <v>355</v>
      </c>
      <c r="AI29" s="138" t="s">
        <v>355</v>
      </c>
      <c r="AJ29" s="138" t="s">
        <v>355</v>
      </c>
      <c r="AK29" s="138" t="s">
        <v>355</v>
      </c>
      <c r="AL29" s="138" t="s">
        <v>355</v>
      </c>
      <c r="AM29" s="138" t="s">
        <v>355</v>
      </c>
      <c r="AN29" s="138" t="s">
        <v>355</v>
      </c>
      <c r="AO29" s="138" t="s">
        <v>355</v>
      </c>
      <c r="AP29" s="138" t="s">
        <v>355</v>
      </c>
      <c r="AQ29" s="138" t="s">
        <v>355</v>
      </c>
      <c r="AR29" s="138" t="s">
        <v>355</v>
      </c>
      <c r="AS29" s="138" t="s">
        <v>355</v>
      </c>
      <c r="AT29" s="138" t="s">
        <v>355</v>
      </c>
      <c r="AU29" s="138" t="s">
        <v>355</v>
      </c>
      <c r="AV29" s="138" t="s">
        <v>355</v>
      </c>
      <c r="AW29" s="138" t="s">
        <v>355</v>
      </c>
      <c r="AX29" s="138" t="s">
        <v>355</v>
      </c>
      <c r="AY29" s="138" t="s">
        <v>355</v>
      </c>
      <c r="AZ29" s="138" t="s">
        <v>355</v>
      </c>
      <c r="BA29" s="138" t="s">
        <v>355</v>
      </c>
      <c r="BB29" s="138" t="s">
        <v>355</v>
      </c>
      <c r="BC29" s="138" t="s">
        <v>355</v>
      </c>
      <c r="BD29" s="104" t="s">
        <v>355</v>
      </c>
      <c r="BE29" s="104" t="s">
        <v>355</v>
      </c>
      <c r="BF29" s="104" t="s">
        <v>355</v>
      </c>
      <c r="BG29" s="104" t="s">
        <v>355</v>
      </c>
      <c r="BH29" s="104" t="s">
        <v>355</v>
      </c>
      <c r="BI29" s="104" t="s">
        <v>355</v>
      </c>
      <c r="BJ29" s="104" t="s">
        <v>355</v>
      </c>
      <c r="BK29" s="104" t="s">
        <v>355</v>
      </c>
      <c r="BL29" s="104" t="s">
        <v>355</v>
      </c>
      <c r="BM29" s="138" t="s">
        <v>355</v>
      </c>
      <c r="BN29" s="138" t="s">
        <v>355</v>
      </c>
      <c r="BO29" s="138" t="s">
        <v>355</v>
      </c>
      <c r="BP29" s="138" t="s">
        <v>355</v>
      </c>
      <c r="BQ29" s="138" t="s">
        <v>355</v>
      </c>
      <c r="BR29" s="138" t="s">
        <v>355</v>
      </c>
      <c r="BS29" s="138" t="s">
        <v>355</v>
      </c>
      <c r="BT29" s="138" t="s">
        <v>355</v>
      </c>
      <c r="BU29" s="138" t="s">
        <v>355</v>
      </c>
      <c r="BV29" s="138" t="s">
        <v>355</v>
      </c>
      <c r="BW29" s="138" t="s">
        <v>355</v>
      </c>
      <c r="BX29" s="138" t="s">
        <v>355</v>
      </c>
      <c r="BY29" s="138" t="s">
        <v>355</v>
      </c>
      <c r="BZ29" s="138" t="s">
        <v>355</v>
      </c>
      <c r="CA29" s="138" t="s">
        <v>355</v>
      </c>
      <c r="CB29" s="138" t="s">
        <v>355</v>
      </c>
      <c r="CC29" s="138" t="s">
        <v>355</v>
      </c>
      <c r="CD29" s="138" t="s">
        <v>355</v>
      </c>
      <c r="CE29" s="138" t="s">
        <v>355</v>
      </c>
      <c r="CF29" s="138" t="s">
        <v>355</v>
      </c>
      <c r="CG29" s="138" t="s">
        <v>355</v>
      </c>
      <c r="CH29" s="138" t="s">
        <v>355</v>
      </c>
      <c r="CI29" s="138" t="s">
        <v>355</v>
      </c>
      <c r="CJ29" s="138" t="s">
        <v>355</v>
      </c>
      <c r="CK29" s="138" t="s">
        <v>355</v>
      </c>
      <c r="CL29" s="138" t="s">
        <v>355</v>
      </c>
      <c r="CM29" s="138" t="s">
        <v>355</v>
      </c>
      <c r="CN29" s="138" t="s">
        <v>355</v>
      </c>
      <c r="CO29" s="138" t="s">
        <v>355</v>
      </c>
      <c r="CP29" s="138" t="s">
        <v>355</v>
      </c>
      <c r="CQ29" s="138" t="s">
        <v>355</v>
      </c>
      <c r="CR29" s="138" t="s">
        <v>355</v>
      </c>
      <c r="CS29" s="138" t="s">
        <v>355</v>
      </c>
      <c r="CT29" s="138" t="s">
        <v>355</v>
      </c>
      <c r="CU29" s="138" t="s">
        <v>355</v>
      </c>
      <c r="CV29" s="138" t="s">
        <v>355</v>
      </c>
      <c r="CW29" s="138" t="s">
        <v>355</v>
      </c>
      <c r="CX29" s="138" t="s">
        <v>355</v>
      </c>
      <c r="CY29" s="138" t="s">
        <v>355</v>
      </c>
      <c r="CZ29" s="138" t="s">
        <v>355</v>
      </c>
      <c r="DA29" s="138" t="s">
        <v>355</v>
      </c>
      <c r="DB29" s="138" t="s">
        <v>355</v>
      </c>
      <c r="DC29" s="138" t="s">
        <v>355</v>
      </c>
      <c r="DD29" s="138" t="s">
        <v>355</v>
      </c>
      <c r="DE29" s="138" t="s">
        <v>355</v>
      </c>
      <c r="DF29" s="138" t="s">
        <v>355</v>
      </c>
      <c r="DG29" s="138" t="s">
        <v>355</v>
      </c>
      <c r="DH29" s="138" t="s">
        <v>355</v>
      </c>
      <c r="DI29" s="138" t="s">
        <v>355</v>
      </c>
      <c r="DJ29" s="138" t="s">
        <v>355</v>
      </c>
      <c r="DK29" s="138" t="s">
        <v>355</v>
      </c>
      <c r="DL29" s="138" t="s">
        <v>355</v>
      </c>
      <c r="DM29" s="138" t="s">
        <v>355</v>
      </c>
      <c r="DN29" s="138" t="s">
        <v>355</v>
      </c>
      <c r="DO29" s="138" t="s">
        <v>355</v>
      </c>
      <c r="DP29" s="138" t="s">
        <v>355</v>
      </c>
      <c r="DQ29" s="138" t="s">
        <v>355</v>
      </c>
      <c r="DR29" s="138" t="s">
        <v>355</v>
      </c>
      <c r="DS29" s="138" t="s">
        <v>355</v>
      </c>
      <c r="DT29" s="138" t="s">
        <v>355</v>
      </c>
      <c r="DU29" s="138" t="s">
        <v>355</v>
      </c>
      <c r="DV29" s="138" t="s">
        <v>355</v>
      </c>
      <c r="DW29" s="138" t="s">
        <v>355</v>
      </c>
      <c r="DX29" s="138" t="s">
        <v>355</v>
      </c>
      <c r="DY29" s="138" t="s">
        <v>355</v>
      </c>
      <c r="DZ29" s="138" t="s">
        <v>355</v>
      </c>
      <c r="EA29" s="138" t="s">
        <v>355</v>
      </c>
      <c r="EB29" s="138" t="s">
        <v>355</v>
      </c>
      <c r="EC29" s="138" t="s">
        <v>355</v>
      </c>
      <c r="ED29" s="138" t="s">
        <v>355</v>
      </c>
      <c r="EE29" s="138" t="s">
        <v>355</v>
      </c>
      <c r="EF29" s="138" t="s">
        <v>355</v>
      </c>
      <c r="EG29" s="138" t="s">
        <v>355</v>
      </c>
      <c r="EH29" s="138" t="s">
        <v>355</v>
      </c>
      <c r="EI29" s="138" t="s">
        <v>355</v>
      </c>
      <c r="EJ29" s="138" t="s">
        <v>355</v>
      </c>
      <c r="EK29" s="138" t="s">
        <v>355</v>
      </c>
      <c r="EL29" s="138" t="s">
        <v>355</v>
      </c>
      <c r="EM29" s="138" t="s">
        <v>355</v>
      </c>
      <c r="EN29" s="138" t="s">
        <v>355</v>
      </c>
      <c r="EO29" s="138" t="s">
        <v>355</v>
      </c>
      <c r="EP29" s="138" t="s">
        <v>355</v>
      </c>
      <c r="EQ29" s="138" t="s">
        <v>355</v>
      </c>
      <c r="ER29" s="138" t="s">
        <v>355</v>
      </c>
      <c r="ES29" s="138" t="s">
        <v>355</v>
      </c>
      <c r="ET29" s="138" t="s">
        <v>355</v>
      </c>
      <c r="EU29" s="138" t="s">
        <v>355</v>
      </c>
      <c r="EV29" s="138" t="s">
        <v>355</v>
      </c>
      <c r="EW29" s="138" t="s">
        <v>355</v>
      </c>
      <c r="EX29" s="138" t="s">
        <v>355</v>
      </c>
      <c r="EY29" s="104" t="s">
        <v>355</v>
      </c>
      <c r="EZ29" s="138" t="s">
        <v>355</v>
      </c>
      <c r="FA29" s="104" t="s">
        <v>355</v>
      </c>
      <c r="FB29" s="104" t="s">
        <v>355</v>
      </c>
      <c r="FC29" s="104" t="s">
        <v>355</v>
      </c>
      <c r="FD29" s="138" t="s">
        <v>355</v>
      </c>
      <c r="FE29" s="138" t="s">
        <v>355</v>
      </c>
      <c r="FF29" s="138" t="s">
        <v>355</v>
      </c>
      <c r="FG29" s="138" t="s">
        <v>355</v>
      </c>
      <c r="FH29" s="138" t="s">
        <v>355</v>
      </c>
      <c r="FI29" s="138" t="s">
        <v>355</v>
      </c>
      <c r="FJ29" s="138" t="s">
        <v>355</v>
      </c>
      <c r="FK29" s="138" t="s">
        <v>355</v>
      </c>
      <c r="FL29" s="138" t="s">
        <v>355</v>
      </c>
      <c r="FM29" s="138" t="s">
        <v>355</v>
      </c>
      <c r="FN29" s="138" t="s">
        <v>355</v>
      </c>
      <c r="FO29" s="138" t="s">
        <v>355</v>
      </c>
      <c r="FP29" s="138" t="s">
        <v>355</v>
      </c>
      <c r="FQ29" s="138" t="s">
        <v>355</v>
      </c>
      <c r="FR29" s="138" t="s">
        <v>355</v>
      </c>
      <c r="FS29" s="138" t="s">
        <v>355</v>
      </c>
      <c r="FT29" s="138" t="s">
        <v>355</v>
      </c>
      <c r="FU29" s="138" t="s">
        <v>355</v>
      </c>
      <c r="FV29" s="138" t="s">
        <v>355</v>
      </c>
      <c r="FW29" s="138" t="s">
        <v>355</v>
      </c>
      <c r="FX29" s="138" t="s">
        <v>355</v>
      </c>
      <c r="FY29" s="138" t="s">
        <v>355</v>
      </c>
      <c r="FZ29" s="138" t="s">
        <v>355</v>
      </c>
      <c r="GA29" s="138" t="s">
        <v>355</v>
      </c>
      <c r="GB29" s="138" t="s">
        <v>355</v>
      </c>
      <c r="GC29" s="104" t="s">
        <v>355</v>
      </c>
      <c r="GD29" s="104" t="s">
        <v>355</v>
      </c>
      <c r="GE29" s="104" t="s">
        <v>355</v>
      </c>
      <c r="GF29" s="104" t="s">
        <v>355</v>
      </c>
      <c r="GG29" s="104" t="s">
        <v>355</v>
      </c>
      <c r="GH29" s="104" t="s">
        <v>355</v>
      </c>
      <c r="GI29" s="138" t="s">
        <v>355</v>
      </c>
      <c r="GJ29" s="138" t="s">
        <v>355</v>
      </c>
      <c r="GK29" s="138" t="s">
        <v>355</v>
      </c>
      <c r="GL29" s="138" t="s">
        <v>355</v>
      </c>
      <c r="GM29" s="138" t="s">
        <v>355</v>
      </c>
      <c r="GN29" s="138" t="s">
        <v>355</v>
      </c>
      <c r="GO29" s="138" t="s">
        <v>355</v>
      </c>
      <c r="GP29" s="138" t="s">
        <v>355</v>
      </c>
      <c r="GQ29" s="138" t="s">
        <v>355</v>
      </c>
      <c r="GR29" s="138" t="s">
        <v>355</v>
      </c>
      <c r="GS29" s="138" t="s">
        <v>355</v>
      </c>
      <c r="GT29" s="138" t="s">
        <v>355</v>
      </c>
      <c r="GU29" s="138" t="s">
        <v>355</v>
      </c>
      <c r="GV29" s="138" t="s">
        <v>355</v>
      </c>
      <c r="GW29" s="138" t="s">
        <v>355</v>
      </c>
      <c r="GX29" s="138" t="s">
        <v>355</v>
      </c>
      <c r="GY29" s="138" t="s">
        <v>355</v>
      </c>
      <c r="GZ29" s="138" t="s">
        <v>355</v>
      </c>
      <c r="HA29" s="138" t="s">
        <v>355</v>
      </c>
      <c r="HB29" s="138" t="s">
        <v>355</v>
      </c>
      <c r="HC29" s="138" t="s">
        <v>355</v>
      </c>
      <c r="HD29" s="138" t="s">
        <v>355</v>
      </c>
      <c r="HE29" s="138" t="s">
        <v>355</v>
      </c>
      <c r="HF29" s="138" t="s">
        <v>355</v>
      </c>
      <c r="HG29" s="138" t="s">
        <v>355</v>
      </c>
      <c r="HH29" s="138" t="s">
        <v>355</v>
      </c>
      <c r="HI29" s="138" t="s">
        <v>355</v>
      </c>
      <c r="HJ29" s="138" t="s">
        <v>355</v>
      </c>
      <c r="HK29" s="138" t="s">
        <v>355</v>
      </c>
      <c r="HL29" s="138" t="s">
        <v>355</v>
      </c>
      <c r="HM29" s="138" t="s">
        <v>355</v>
      </c>
      <c r="HN29" s="138" t="s">
        <v>355</v>
      </c>
      <c r="HO29" s="138" t="s">
        <v>355</v>
      </c>
      <c r="HP29" s="138" t="s">
        <v>355</v>
      </c>
      <c r="HQ29" s="138" t="s">
        <v>355</v>
      </c>
      <c r="HR29" s="138" t="s">
        <v>355</v>
      </c>
      <c r="HS29" s="138" t="s">
        <v>355</v>
      </c>
      <c r="HT29" s="138" t="s">
        <v>355</v>
      </c>
      <c r="HU29" s="138" t="s">
        <v>355</v>
      </c>
      <c r="HV29" s="138" t="s">
        <v>355</v>
      </c>
      <c r="HW29" s="138" t="s">
        <v>355</v>
      </c>
      <c r="HX29" s="138" t="s">
        <v>355</v>
      </c>
      <c r="HY29" s="138" t="s">
        <v>355</v>
      </c>
      <c r="HZ29" s="104" t="s">
        <v>355</v>
      </c>
      <c r="IA29" s="104" t="s">
        <v>355</v>
      </c>
      <c r="IB29" s="104" t="s">
        <v>355</v>
      </c>
      <c r="IC29" s="138" t="s">
        <v>355</v>
      </c>
      <c r="ID29" s="138" t="s">
        <v>355</v>
      </c>
      <c r="IE29" s="138" t="s">
        <v>355</v>
      </c>
      <c r="IF29" s="138" t="s">
        <v>355</v>
      </c>
      <c r="IG29" s="138" t="s">
        <v>355</v>
      </c>
      <c r="IH29" s="138" t="s">
        <v>355</v>
      </c>
      <c r="II29" s="104" t="s">
        <v>355</v>
      </c>
      <c r="IJ29" s="138" t="s">
        <v>355</v>
      </c>
      <c r="IK29" s="138" t="s">
        <v>355</v>
      </c>
      <c r="IL29" s="138" t="s">
        <v>355</v>
      </c>
      <c r="IM29" s="104" t="s">
        <v>355</v>
      </c>
      <c r="IN29" s="138" t="s">
        <v>355</v>
      </c>
      <c r="IO29" s="138" t="s">
        <v>355</v>
      </c>
      <c r="IP29" s="138" t="s">
        <v>355</v>
      </c>
      <c r="IQ29" s="138" t="s">
        <v>355</v>
      </c>
      <c r="IR29" s="138" t="s">
        <v>355</v>
      </c>
      <c r="IS29" s="138" t="s">
        <v>355</v>
      </c>
      <c r="IT29" s="138" t="s">
        <v>355</v>
      </c>
      <c r="IU29" s="138" t="s">
        <v>355</v>
      </c>
      <c r="IV29" s="138" t="s">
        <v>355</v>
      </c>
      <c r="IW29" s="138" t="s">
        <v>355</v>
      </c>
      <c r="IX29" s="138" t="s">
        <v>355</v>
      </c>
      <c r="IY29" s="138" t="s">
        <v>355</v>
      </c>
      <c r="IZ29" s="138" t="s">
        <v>355</v>
      </c>
      <c r="JA29" s="138" t="s">
        <v>355</v>
      </c>
      <c r="JB29" s="138" t="s">
        <v>355</v>
      </c>
      <c r="JC29" s="138" t="s">
        <v>355</v>
      </c>
      <c r="JD29" s="138" t="s">
        <v>355</v>
      </c>
      <c r="JE29" s="138" t="s">
        <v>355</v>
      </c>
    </row>
    <row r="30" spans="1:265">
      <c r="A30" s="68"/>
      <c r="B30" s="21" t="s">
        <v>646</v>
      </c>
      <c r="C30" s="1" t="s">
        <v>156</v>
      </c>
      <c r="D30" s="21" t="s">
        <v>623</v>
      </c>
      <c r="E30" s="1" t="s">
        <v>132</v>
      </c>
      <c r="F30" s="21" t="s">
        <v>624</v>
      </c>
      <c r="G30" s="1" t="s">
        <v>134</v>
      </c>
      <c r="H30" s="37">
        <v>92.1</v>
      </c>
      <c r="I30" s="37">
        <v>105.8</v>
      </c>
      <c r="J30" s="37">
        <v>110</v>
      </c>
      <c r="K30" s="138" t="s">
        <v>355</v>
      </c>
      <c r="L30" s="25">
        <v>169.9</v>
      </c>
      <c r="M30" s="37">
        <v>27.6</v>
      </c>
      <c r="N30" s="37">
        <v>214.4</v>
      </c>
      <c r="O30" s="138" t="s">
        <v>355</v>
      </c>
      <c r="P30" s="104" t="s">
        <v>355</v>
      </c>
      <c r="Q30" s="37">
        <v>557.79999999999995</v>
      </c>
      <c r="R30" s="104" t="s">
        <v>355</v>
      </c>
      <c r="S30" s="37">
        <v>142</v>
      </c>
      <c r="T30" s="25">
        <v>98.2</v>
      </c>
      <c r="U30" s="138" t="s">
        <v>355</v>
      </c>
      <c r="V30" s="138" t="s">
        <v>355</v>
      </c>
      <c r="W30" s="25">
        <v>314.10000000000002</v>
      </c>
      <c r="X30" s="138" t="s">
        <v>355</v>
      </c>
      <c r="Y30" s="138" t="s">
        <v>355</v>
      </c>
      <c r="Z30" s="25">
        <v>152.1</v>
      </c>
      <c r="AA30" s="138" t="s">
        <v>355</v>
      </c>
      <c r="AB30" s="138" t="s">
        <v>355</v>
      </c>
      <c r="AC30" s="138" t="s">
        <v>355</v>
      </c>
      <c r="AD30" s="25">
        <v>284.39999999999998</v>
      </c>
      <c r="AE30" s="25">
        <v>182.6</v>
      </c>
      <c r="AF30" s="25">
        <v>248.9</v>
      </c>
      <c r="AG30" s="25">
        <v>157.1</v>
      </c>
      <c r="AH30" s="25">
        <v>188.9</v>
      </c>
      <c r="AI30" s="138" t="s">
        <v>355</v>
      </c>
      <c r="AJ30" s="138" t="s">
        <v>355</v>
      </c>
      <c r="AK30" s="138" t="s">
        <v>355</v>
      </c>
      <c r="AL30" s="138" t="s">
        <v>355</v>
      </c>
      <c r="AM30" s="138" t="s">
        <v>355</v>
      </c>
      <c r="AN30" s="138" t="s">
        <v>355</v>
      </c>
      <c r="AO30" s="138" t="s">
        <v>355</v>
      </c>
      <c r="AP30" s="138" t="s">
        <v>355</v>
      </c>
      <c r="AQ30" s="138" t="s">
        <v>355</v>
      </c>
      <c r="AR30" s="138" t="s">
        <v>355</v>
      </c>
      <c r="AS30" s="138" t="s">
        <v>355</v>
      </c>
      <c r="AT30" s="25">
        <v>176.1</v>
      </c>
      <c r="AU30" s="138" t="s">
        <v>355</v>
      </c>
      <c r="AV30" s="25">
        <v>241.4</v>
      </c>
      <c r="AW30" s="138" t="s">
        <v>355</v>
      </c>
      <c r="AX30" s="104" t="s">
        <v>355</v>
      </c>
      <c r="AY30" s="138" t="s">
        <v>355</v>
      </c>
      <c r="AZ30" s="25">
        <v>248.2</v>
      </c>
      <c r="BA30" s="138" t="s">
        <v>355</v>
      </c>
      <c r="BB30" s="25">
        <v>155.69999999999999</v>
      </c>
      <c r="BC30" s="25">
        <v>242.2</v>
      </c>
      <c r="BD30" s="37">
        <v>204.9</v>
      </c>
      <c r="BE30" s="37">
        <v>207.6</v>
      </c>
      <c r="BF30" s="37">
        <v>236.7</v>
      </c>
      <c r="BG30" s="37">
        <v>180.9</v>
      </c>
      <c r="BH30" s="37">
        <v>193</v>
      </c>
      <c r="BI30" s="37">
        <v>333.3</v>
      </c>
      <c r="BJ30" s="37">
        <v>177.5</v>
      </c>
      <c r="BK30" s="37">
        <v>259.39999999999998</v>
      </c>
      <c r="BL30" s="104" t="s">
        <v>355</v>
      </c>
      <c r="BM30" s="138" t="s">
        <v>355</v>
      </c>
      <c r="BN30" s="138" t="s">
        <v>355</v>
      </c>
      <c r="BO30" s="138" t="s">
        <v>355</v>
      </c>
      <c r="BP30" s="138" t="s">
        <v>355</v>
      </c>
      <c r="BQ30" s="138" t="s">
        <v>355</v>
      </c>
      <c r="BR30" s="25">
        <v>548.79999999999995</v>
      </c>
      <c r="BS30" s="25">
        <v>175.8</v>
      </c>
      <c r="BT30" s="25">
        <v>349.3</v>
      </c>
      <c r="BU30" s="138" t="s">
        <v>355</v>
      </c>
      <c r="BV30" s="138" t="s">
        <v>355</v>
      </c>
      <c r="BW30" s="138" t="s">
        <v>355</v>
      </c>
      <c r="BX30" s="138" t="s">
        <v>355</v>
      </c>
      <c r="BY30" s="138" t="s">
        <v>355</v>
      </c>
      <c r="BZ30" s="138" t="s">
        <v>355</v>
      </c>
      <c r="CA30" s="138" t="s">
        <v>355</v>
      </c>
      <c r="CB30" s="138" t="s">
        <v>355</v>
      </c>
      <c r="CC30" s="138" t="s">
        <v>355</v>
      </c>
      <c r="CD30" s="25">
        <v>555.70000000000005</v>
      </c>
      <c r="CE30" s="25">
        <v>112.4</v>
      </c>
      <c r="CF30" s="25">
        <v>280.39999999999998</v>
      </c>
      <c r="CG30" s="138" t="s">
        <v>355</v>
      </c>
      <c r="CH30" s="138" t="s">
        <v>355</v>
      </c>
      <c r="CI30" s="138" t="s">
        <v>355</v>
      </c>
      <c r="CJ30" s="25">
        <v>278.60000000000002</v>
      </c>
      <c r="CK30" s="25">
        <v>178.3</v>
      </c>
      <c r="CL30" s="25">
        <v>219.5</v>
      </c>
      <c r="CM30" s="138" t="s">
        <v>355</v>
      </c>
      <c r="CN30" s="138" t="s">
        <v>355</v>
      </c>
      <c r="CO30" s="138" t="s">
        <v>355</v>
      </c>
      <c r="CP30" s="138" t="s">
        <v>355</v>
      </c>
      <c r="CQ30" s="138" t="s">
        <v>355</v>
      </c>
      <c r="CR30" s="138" t="s">
        <v>355</v>
      </c>
      <c r="CS30" s="138" t="s">
        <v>355</v>
      </c>
      <c r="CT30" s="138" t="s">
        <v>355</v>
      </c>
      <c r="CU30" s="138" t="s">
        <v>355</v>
      </c>
      <c r="CV30" s="138" t="s">
        <v>355</v>
      </c>
      <c r="CW30" s="25">
        <v>377.1</v>
      </c>
      <c r="CX30" s="25">
        <v>169.6</v>
      </c>
      <c r="CY30" s="25">
        <v>259.8</v>
      </c>
      <c r="CZ30" s="138" t="s">
        <v>355</v>
      </c>
      <c r="DA30" s="25">
        <v>569.79999999999995</v>
      </c>
      <c r="DB30" s="25">
        <v>108.5</v>
      </c>
      <c r="DC30" s="25">
        <v>260.60000000000002</v>
      </c>
      <c r="DD30" s="138" t="s">
        <v>355</v>
      </c>
      <c r="DE30" s="138" t="s">
        <v>355</v>
      </c>
      <c r="DF30" s="138" t="s">
        <v>355</v>
      </c>
      <c r="DG30" s="138" t="s">
        <v>355</v>
      </c>
      <c r="DH30" s="138" t="s">
        <v>355</v>
      </c>
      <c r="DI30" s="138" t="s">
        <v>355</v>
      </c>
      <c r="DJ30" s="25">
        <v>424.7</v>
      </c>
      <c r="DK30" s="25">
        <v>191.5</v>
      </c>
      <c r="DL30" s="25">
        <v>298.3</v>
      </c>
      <c r="DM30" s="25">
        <v>294.5</v>
      </c>
      <c r="DN30" s="25">
        <v>170</v>
      </c>
      <c r="DO30" s="25">
        <v>216.5</v>
      </c>
      <c r="DP30" s="138" t="s">
        <v>355</v>
      </c>
      <c r="DQ30" s="138" t="s">
        <v>355</v>
      </c>
      <c r="DR30" s="138" t="s">
        <v>355</v>
      </c>
      <c r="DS30" s="138" t="s">
        <v>355</v>
      </c>
      <c r="DT30" s="138" t="s">
        <v>355</v>
      </c>
      <c r="DU30" s="138" t="s">
        <v>355</v>
      </c>
      <c r="DV30" s="25">
        <v>668</v>
      </c>
      <c r="DW30" s="25">
        <v>659.9</v>
      </c>
      <c r="DX30" s="25">
        <v>662.2</v>
      </c>
      <c r="DY30" s="138" t="s">
        <v>355</v>
      </c>
      <c r="DZ30" s="138" t="s">
        <v>355</v>
      </c>
      <c r="EA30" s="138" t="s">
        <v>355</v>
      </c>
      <c r="EB30" s="138" t="s">
        <v>355</v>
      </c>
      <c r="EC30" s="138" t="s">
        <v>355</v>
      </c>
      <c r="ED30" s="138" t="s">
        <v>355</v>
      </c>
      <c r="EE30" s="25">
        <v>986</v>
      </c>
      <c r="EF30" s="25">
        <v>699.3</v>
      </c>
      <c r="EG30" s="25">
        <v>79.599999999999994</v>
      </c>
      <c r="EH30" s="25">
        <v>336.1</v>
      </c>
      <c r="EI30" s="138" t="s">
        <v>355</v>
      </c>
      <c r="EJ30" s="138" t="s">
        <v>355</v>
      </c>
      <c r="EK30" s="138" t="s">
        <v>355</v>
      </c>
      <c r="EL30" s="138" t="s">
        <v>355</v>
      </c>
      <c r="EM30" s="138" t="s">
        <v>355</v>
      </c>
      <c r="EN30" s="138" t="s">
        <v>355</v>
      </c>
      <c r="EO30" s="138" t="s">
        <v>355</v>
      </c>
      <c r="EP30" s="138" t="s">
        <v>355</v>
      </c>
      <c r="EQ30" s="138" t="s">
        <v>355</v>
      </c>
      <c r="ER30" s="138" t="s">
        <v>355</v>
      </c>
      <c r="ES30" s="138" t="s">
        <v>355</v>
      </c>
      <c r="ET30" s="25">
        <v>135.6</v>
      </c>
      <c r="EU30" s="138" t="s">
        <v>355</v>
      </c>
      <c r="EV30" s="25">
        <v>190.5</v>
      </c>
      <c r="EW30" s="25">
        <v>105.2</v>
      </c>
      <c r="EX30" s="25">
        <v>131.30000000000001</v>
      </c>
      <c r="EY30" s="138" t="s">
        <v>355</v>
      </c>
      <c r="EZ30" s="25">
        <v>244.5</v>
      </c>
      <c r="FA30" s="37">
        <v>155.80000000000001</v>
      </c>
      <c r="FB30" s="37">
        <v>191.1</v>
      </c>
      <c r="FC30" s="37">
        <v>2133</v>
      </c>
      <c r="FD30" s="25">
        <v>275.3</v>
      </c>
      <c r="FE30" s="37">
        <v>159.69999999999999</v>
      </c>
      <c r="FF30" s="37">
        <v>209.1</v>
      </c>
      <c r="FG30" s="37">
        <v>85.6</v>
      </c>
      <c r="FH30" s="138" t="s">
        <v>355</v>
      </c>
      <c r="FI30" s="37">
        <v>60.9</v>
      </c>
      <c r="FJ30" s="104" t="s">
        <v>355</v>
      </c>
      <c r="FK30" s="104" t="s">
        <v>355</v>
      </c>
      <c r="FL30" s="138" t="s">
        <v>355</v>
      </c>
      <c r="FM30" s="25">
        <v>221.9</v>
      </c>
      <c r="FN30" s="25">
        <v>119.1</v>
      </c>
      <c r="FO30" s="25">
        <v>178.6</v>
      </c>
      <c r="FP30" s="25">
        <v>165.7</v>
      </c>
      <c r="FQ30" s="25">
        <v>167</v>
      </c>
      <c r="FR30" s="25">
        <v>166.5</v>
      </c>
      <c r="FS30" s="37">
        <v>282.60000000000002</v>
      </c>
      <c r="FT30" s="37">
        <v>109.8</v>
      </c>
      <c r="FU30" s="37">
        <v>219.3</v>
      </c>
      <c r="FV30" s="37">
        <v>237.9</v>
      </c>
      <c r="FW30" s="37">
        <v>86.9</v>
      </c>
      <c r="FX30" s="25">
        <v>992.9</v>
      </c>
      <c r="FY30" s="25">
        <v>94.1</v>
      </c>
      <c r="FZ30" s="25">
        <v>101.3</v>
      </c>
      <c r="GA30" s="25">
        <v>319.8</v>
      </c>
      <c r="GB30" s="37">
        <v>102.9</v>
      </c>
      <c r="GC30" s="25">
        <v>143.6</v>
      </c>
      <c r="GD30" s="104" t="s">
        <v>355</v>
      </c>
      <c r="GE30" s="104" t="s">
        <v>355</v>
      </c>
      <c r="GF30" s="104" t="s">
        <v>355</v>
      </c>
      <c r="GG30" s="104" t="s">
        <v>355</v>
      </c>
      <c r="GH30" s="37">
        <v>80.2</v>
      </c>
      <c r="GI30" s="25">
        <v>79.7</v>
      </c>
      <c r="GJ30" s="138" t="s">
        <v>355</v>
      </c>
      <c r="GK30" s="138" t="s">
        <v>355</v>
      </c>
      <c r="GL30" s="138" t="s">
        <v>355</v>
      </c>
      <c r="GM30" s="25">
        <v>130.1</v>
      </c>
      <c r="GN30" s="25">
        <v>202.8</v>
      </c>
      <c r="GO30" s="25">
        <v>175.4</v>
      </c>
      <c r="GP30" s="138" t="s">
        <v>355</v>
      </c>
      <c r="GQ30" s="138" t="s">
        <v>355</v>
      </c>
      <c r="GR30" s="104" t="s">
        <v>355</v>
      </c>
      <c r="GS30" s="138" t="s">
        <v>355</v>
      </c>
      <c r="GT30" s="37">
        <v>202.5</v>
      </c>
      <c r="GU30" s="25">
        <v>158.4</v>
      </c>
      <c r="GV30" s="138" t="s">
        <v>355</v>
      </c>
      <c r="GW30" s="138" t="s">
        <v>355</v>
      </c>
      <c r="GX30" s="138" t="s">
        <v>355</v>
      </c>
      <c r="GY30" s="25">
        <v>202.7</v>
      </c>
      <c r="GZ30" s="25">
        <v>123.7</v>
      </c>
      <c r="HA30" s="25">
        <v>161.9</v>
      </c>
      <c r="HB30" s="25">
        <v>355.4</v>
      </c>
      <c r="HC30" s="25">
        <v>165</v>
      </c>
      <c r="HD30" s="25">
        <v>222.8</v>
      </c>
      <c r="HE30" s="138" t="s">
        <v>355</v>
      </c>
      <c r="HF30" s="138" t="s">
        <v>355</v>
      </c>
      <c r="HG30" s="138" t="s">
        <v>355</v>
      </c>
      <c r="HH30" s="138" t="s">
        <v>355</v>
      </c>
      <c r="HI30" s="138" t="s">
        <v>355</v>
      </c>
      <c r="HJ30" s="138" t="s">
        <v>355</v>
      </c>
      <c r="HK30" s="138" t="s">
        <v>355</v>
      </c>
      <c r="HL30" s="138" t="s">
        <v>355</v>
      </c>
      <c r="HM30" s="138" t="s">
        <v>355</v>
      </c>
      <c r="HN30" s="138" t="s">
        <v>355</v>
      </c>
      <c r="HO30" s="138" t="s">
        <v>355</v>
      </c>
      <c r="HP30" s="138" t="s">
        <v>355</v>
      </c>
      <c r="HQ30" s="138" t="s">
        <v>355</v>
      </c>
      <c r="HR30" s="138" t="s">
        <v>355</v>
      </c>
      <c r="HS30" s="138" t="s">
        <v>355</v>
      </c>
      <c r="HT30" s="138" t="s">
        <v>355</v>
      </c>
      <c r="HU30" s="25">
        <v>195.2</v>
      </c>
      <c r="HV30" s="25">
        <v>89.3</v>
      </c>
      <c r="HW30" s="25">
        <v>94.8</v>
      </c>
      <c r="HX30" s="138" t="s">
        <v>355</v>
      </c>
      <c r="HY30" s="138" t="s">
        <v>355</v>
      </c>
      <c r="HZ30" s="37">
        <v>146.69999999999999</v>
      </c>
      <c r="IA30" s="104" t="s">
        <v>355</v>
      </c>
      <c r="IB30" s="104" t="s">
        <v>355</v>
      </c>
      <c r="IC30" s="138" t="s">
        <v>355</v>
      </c>
      <c r="ID30" s="25">
        <v>10</v>
      </c>
      <c r="IE30" s="138" t="s">
        <v>355</v>
      </c>
      <c r="IF30" s="138" t="s">
        <v>355</v>
      </c>
      <c r="IG30" s="138" t="s">
        <v>355</v>
      </c>
      <c r="IH30" s="25">
        <v>95.1</v>
      </c>
      <c r="II30" s="37">
        <v>126.6</v>
      </c>
      <c r="IJ30" s="25">
        <v>108.4</v>
      </c>
      <c r="IK30" s="138" t="s">
        <v>355</v>
      </c>
      <c r="IL30" s="138" t="s">
        <v>355</v>
      </c>
      <c r="IM30" s="104" t="s">
        <v>355</v>
      </c>
      <c r="IN30" s="138" t="s">
        <v>355</v>
      </c>
      <c r="IO30" s="138" t="s">
        <v>355</v>
      </c>
      <c r="IP30" s="138" t="s">
        <v>355</v>
      </c>
      <c r="IQ30" s="138" t="s">
        <v>355</v>
      </c>
      <c r="IR30" s="25">
        <v>44</v>
      </c>
      <c r="IS30" s="25">
        <v>109.2</v>
      </c>
      <c r="IT30" s="25">
        <v>84.4</v>
      </c>
      <c r="IU30" s="25">
        <v>521.29999999999995</v>
      </c>
      <c r="IV30" s="25">
        <v>378.2</v>
      </c>
      <c r="IW30" s="25">
        <v>413.6</v>
      </c>
      <c r="IX30" s="104" t="s">
        <v>355</v>
      </c>
      <c r="IY30" s="104" t="s">
        <v>355</v>
      </c>
      <c r="IZ30" s="138" t="s">
        <v>355</v>
      </c>
      <c r="JA30" s="138" t="s">
        <v>355</v>
      </c>
      <c r="JB30" s="138" t="s">
        <v>355</v>
      </c>
      <c r="JC30" s="25">
        <v>178.5</v>
      </c>
      <c r="JD30" s="25">
        <v>65.7</v>
      </c>
      <c r="JE30" s="25">
        <v>93.1</v>
      </c>
    </row>
    <row r="31" spans="1:265">
      <c r="A31" s="68"/>
      <c r="B31" s="21" t="s">
        <v>647</v>
      </c>
      <c r="C31" s="1" t="s">
        <v>157</v>
      </c>
      <c r="D31" s="21" t="s">
        <v>623</v>
      </c>
      <c r="E31" s="1" t="s">
        <v>132</v>
      </c>
      <c r="F31" s="21" t="s">
        <v>624</v>
      </c>
      <c r="G31" s="1" t="s">
        <v>134</v>
      </c>
      <c r="H31" s="37">
        <v>141.30000000000001</v>
      </c>
      <c r="I31" s="25">
        <v>158.80000000000001</v>
      </c>
      <c r="J31" s="25">
        <v>154.9</v>
      </c>
      <c r="K31" s="138" t="s">
        <v>355</v>
      </c>
      <c r="L31" s="25">
        <v>194.1</v>
      </c>
      <c r="M31" s="25">
        <v>108.5</v>
      </c>
      <c r="N31" s="25">
        <v>129.5</v>
      </c>
      <c r="O31" s="138" t="s">
        <v>355</v>
      </c>
      <c r="P31" s="25">
        <v>117.2</v>
      </c>
      <c r="Q31" s="138" t="s">
        <v>355</v>
      </c>
      <c r="R31" s="25">
        <v>59.3</v>
      </c>
      <c r="S31" s="25">
        <v>120.2</v>
      </c>
      <c r="T31" s="25">
        <v>176</v>
      </c>
      <c r="U31" s="138" t="s">
        <v>355</v>
      </c>
      <c r="V31" s="138" t="s">
        <v>355</v>
      </c>
      <c r="W31" s="138" t="s">
        <v>355</v>
      </c>
      <c r="X31" s="138" t="s">
        <v>355</v>
      </c>
      <c r="Y31" s="138" t="s">
        <v>355</v>
      </c>
      <c r="Z31" s="25">
        <v>25.9</v>
      </c>
      <c r="AA31" s="25">
        <v>39</v>
      </c>
      <c r="AB31" s="138" t="s">
        <v>355</v>
      </c>
      <c r="AC31" s="138" t="s">
        <v>355</v>
      </c>
      <c r="AD31" s="138" t="s">
        <v>355</v>
      </c>
      <c r="AE31" s="138" t="s">
        <v>355</v>
      </c>
      <c r="AF31" s="25">
        <v>46</v>
      </c>
      <c r="AG31" s="138" t="s">
        <v>355</v>
      </c>
      <c r="AH31" s="25">
        <v>58.2</v>
      </c>
      <c r="AI31" s="138" t="s">
        <v>355</v>
      </c>
      <c r="AJ31" s="138" t="s">
        <v>355</v>
      </c>
      <c r="AK31" s="138" t="s">
        <v>355</v>
      </c>
      <c r="AL31" s="138" t="s">
        <v>355</v>
      </c>
      <c r="AM31" s="138" t="s">
        <v>355</v>
      </c>
      <c r="AN31" s="138" t="s">
        <v>355</v>
      </c>
      <c r="AO31" s="138" t="s">
        <v>355</v>
      </c>
      <c r="AP31" s="138" t="s">
        <v>355</v>
      </c>
      <c r="AQ31" s="138" t="s">
        <v>355</v>
      </c>
      <c r="AR31" s="138" t="s">
        <v>355</v>
      </c>
      <c r="AS31" s="138" t="s">
        <v>355</v>
      </c>
      <c r="AT31" s="138" t="s">
        <v>355</v>
      </c>
      <c r="AU31" s="138" t="s">
        <v>355</v>
      </c>
      <c r="AV31" s="138" t="s">
        <v>355</v>
      </c>
      <c r="AW31" s="138" t="s">
        <v>355</v>
      </c>
      <c r="AX31" s="138" t="s">
        <v>355</v>
      </c>
      <c r="AY31" s="138" t="s">
        <v>355</v>
      </c>
      <c r="AZ31" s="25">
        <v>111.5</v>
      </c>
      <c r="BA31" s="138" t="s">
        <v>355</v>
      </c>
      <c r="BB31" s="25">
        <v>204.6</v>
      </c>
      <c r="BC31" s="25">
        <v>80.3</v>
      </c>
      <c r="BD31" s="37">
        <v>71.900000000000006</v>
      </c>
      <c r="BE31" s="37">
        <v>72.5</v>
      </c>
      <c r="BF31" s="37">
        <v>88.2</v>
      </c>
      <c r="BG31" s="37">
        <v>35.299999999999997</v>
      </c>
      <c r="BH31" s="37">
        <v>46.5</v>
      </c>
      <c r="BI31" s="37">
        <v>209.4</v>
      </c>
      <c r="BJ31" s="37">
        <v>122</v>
      </c>
      <c r="BK31" s="37">
        <v>167.7</v>
      </c>
      <c r="BL31" s="104" t="s">
        <v>355</v>
      </c>
      <c r="BM31" s="138" t="s">
        <v>355</v>
      </c>
      <c r="BN31" s="138" t="s">
        <v>355</v>
      </c>
      <c r="BO31" s="138" t="s">
        <v>355</v>
      </c>
      <c r="BP31" s="138" t="s">
        <v>355</v>
      </c>
      <c r="BQ31" s="138" t="s">
        <v>355</v>
      </c>
      <c r="BR31" s="138" t="s">
        <v>355</v>
      </c>
      <c r="BS31" s="138" t="s">
        <v>355</v>
      </c>
      <c r="BT31" s="138" t="s">
        <v>355</v>
      </c>
      <c r="BU31" s="138" t="s">
        <v>355</v>
      </c>
      <c r="BV31" s="138" t="s">
        <v>355</v>
      </c>
      <c r="BW31" s="138" t="s">
        <v>355</v>
      </c>
      <c r="BX31" s="138" t="s">
        <v>355</v>
      </c>
      <c r="BY31" s="138" t="s">
        <v>355</v>
      </c>
      <c r="BZ31" s="138" t="s">
        <v>355</v>
      </c>
      <c r="CA31" s="138" t="s">
        <v>355</v>
      </c>
      <c r="CB31" s="138" t="s">
        <v>355</v>
      </c>
      <c r="CC31" s="138" t="s">
        <v>355</v>
      </c>
      <c r="CD31" s="138" t="s">
        <v>355</v>
      </c>
      <c r="CE31" s="138" t="s">
        <v>355</v>
      </c>
      <c r="CF31" s="138" t="s">
        <v>355</v>
      </c>
      <c r="CG31" s="138" t="s">
        <v>355</v>
      </c>
      <c r="CH31" s="138" t="s">
        <v>355</v>
      </c>
      <c r="CI31" s="138" t="s">
        <v>355</v>
      </c>
      <c r="CJ31" s="138" t="s">
        <v>355</v>
      </c>
      <c r="CK31" s="138" t="s">
        <v>355</v>
      </c>
      <c r="CL31" s="138" t="s">
        <v>355</v>
      </c>
      <c r="CM31" s="138" t="s">
        <v>355</v>
      </c>
      <c r="CN31" s="138" t="s">
        <v>355</v>
      </c>
      <c r="CO31" s="138" t="s">
        <v>355</v>
      </c>
      <c r="CP31" s="138" t="s">
        <v>355</v>
      </c>
      <c r="CQ31" s="138" t="s">
        <v>355</v>
      </c>
      <c r="CR31" s="138" t="s">
        <v>355</v>
      </c>
      <c r="CS31" s="138" t="s">
        <v>355</v>
      </c>
      <c r="CT31" s="138" t="s">
        <v>355</v>
      </c>
      <c r="CU31" s="138" t="s">
        <v>355</v>
      </c>
      <c r="CV31" s="138" t="s">
        <v>355</v>
      </c>
      <c r="CW31" s="138" t="s">
        <v>355</v>
      </c>
      <c r="CX31" s="138" t="s">
        <v>355</v>
      </c>
      <c r="CY31" s="138" t="s">
        <v>355</v>
      </c>
      <c r="CZ31" s="138" t="s">
        <v>355</v>
      </c>
      <c r="DA31" s="138" t="s">
        <v>355</v>
      </c>
      <c r="DB31" s="138" t="s">
        <v>355</v>
      </c>
      <c r="DC31" s="138" t="s">
        <v>355</v>
      </c>
      <c r="DD31" s="138" t="s">
        <v>355</v>
      </c>
      <c r="DE31" s="138" t="s">
        <v>355</v>
      </c>
      <c r="DF31" s="138" t="s">
        <v>355</v>
      </c>
      <c r="DG31" s="138" t="s">
        <v>355</v>
      </c>
      <c r="DH31" s="138" t="s">
        <v>355</v>
      </c>
      <c r="DI31" s="138" t="s">
        <v>355</v>
      </c>
      <c r="DJ31" s="138" t="s">
        <v>355</v>
      </c>
      <c r="DK31" s="138" t="s">
        <v>355</v>
      </c>
      <c r="DL31" s="138" t="s">
        <v>355</v>
      </c>
      <c r="DM31" s="138" t="s">
        <v>355</v>
      </c>
      <c r="DN31" s="138" t="s">
        <v>355</v>
      </c>
      <c r="DO31" s="138" t="s">
        <v>355</v>
      </c>
      <c r="DP31" s="138" t="s">
        <v>355</v>
      </c>
      <c r="DQ31" s="138" t="s">
        <v>355</v>
      </c>
      <c r="DR31" s="138" t="s">
        <v>355</v>
      </c>
      <c r="DS31" s="138" t="s">
        <v>355</v>
      </c>
      <c r="DT31" s="138" t="s">
        <v>355</v>
      </c>
      <c r="DU31" s="138" t="s">
        <v>355</v>
      </c>
      <c r="DV31" s="138" t="s">
        <v>355</v>
      </c>
      <c r="DW31" s="138" t="s">
        <v>355</v>
      </c>
      <c r="DX31" s="138" t="s">
        <v>355</v>
      </c>
      <c r="DY31" s="138" t="s">
        <v>355</v>
      </c>
      <c r="DZ31" s="138" t="s">
        <v>355</v>
      </c>
      <c r="EA31" s="138" t="s">
        <v>355</v>
      </c>
      <c r="EB31" s="138" t="s">
        <v>355</v>
      </c>
      <c r="EC31" s="138" t="s">
        <v>355</v>
      </c>
      <c r="ED31" s="138" t="s">
        <v>355</v>
      </c>
      <c r="EE31" s="138" t="s">
        <v>355</v>
      </c>
      <c r="EF31" s="138" t="s">
        <v>355</v>
      </c>
      <c r="EG31" s="138" t="s">
        <v>355</v>
      </c>
      <c r="EH31" s="138" t="s">
        <v>355</v>
      </c>
      <c r="EI31" s="138" t="s">
        <v>355</v>
      </c>
      <c r="EJ31" s="138" t="s">
        <v>355</v>
      </c>
      <c r="EK31" s="138" t="s">
        <v>355</v>
      </c>
      <c r="EL31" s="138" t="s">
        <v>355</v>
      </c>
      <c r="EM31" s="138" t="s">
        <v>355</v>
      </c>
      <c r="EN31" s="138" t="s">
        <v>355</v>
      </c>
      <c r="EO31" s="138" t="s">
        <v>355</v>
      </c>
      <c r="EP31" s="138" t="s">
        <v>355</v>
      </c>
      <c r="EQ31" s="138" t="s">
        <v>355</v>
      </c>
      <c r="ER31" s="138" t="s">
        <v>355</v>
      </c>
      <c r="ES31" s="138" t="s">
        <v>355</v>
      </c>
      <c r="ET31" s="25">
        <v>207.4</v>
      </c>
      <c r="EU31" s="138" t="s">
        <v>355</v>
      </c>
      <c r="EV31" s="25">
        <v>134.4</v>
      </c>
      <c r="EW31" s="25">
        <v>85.5</v>
      </c>
      <c r="EX31" s="25">
        <v>100.2</v>
      </c>
      <c r="EY31" s="25">
        <v>148.5</v>
      </c>
      <c r="EZ31" s="25">
        <v>33</v>
      </c>
      <c r="FA31" s="37">
        <v>23.4</v>
      </c>
      <c r="FB31" s="37">
        <v>27.2</v>
      </c>
      <c r="FC31" s="104" t="s">
        <v>355</v>
      </c>
      <c r="FD31" s="25">
        <v>39.6</v>
      </c>
      <c r="FE31" s="25">
        <v>32.9</v>
      </c>
      <c r="FF31" s="25">
        <v>35.700000000000003</v>
      </c>
      <c r="FG31" s="25">
        <v>178.8</v>
      </c>
      <c r="FH31" s="25">
        <v>356.6</v>
      </c>
      <c r="FI31" s="25">
        <v>230.3</v>
      </c>
      <c r="FJ31" s="138" t="s">
        <v>355</v>
      </c>
      <c r="FK31" s="138" t="s">
        <v>355</v>
      </c>
      <c r="FL31" s="138" t="s">
        <v>355</v>
      </c>
      <c r="FM31" s="25">
        <v>135.5</v>
      </c>
      <c r="FN31" s="25">
        <v>44.8</v>
      </c>
      <c r="FO31" s="25">
        <v>96.9</v>
      </c>
      <c r="FP31" s="25">
        <v>40.700000000000003</v>
      </c>
      <c r="FQ31" s="25">
        <v>20.7</v>
      </c>
      <c r="FR31" s="25">
        <v>27.8</v>
      </c>
      <c r="FS31" s="37">
        <v>71</v>
      </c>
      <c r="FT31" s="37">
        <v>62.1</v>
      </c>
      <c r="FU31" s="25">
        <v>67.7</v>
      </c>
      <c r="FV31" s="25">
        <v>25.5</v>
      </c>
      <c r="FW31" s="138" t="s">
        <v>355</v>
      </c>
      <c r="FX31" s="25">
        <v>91.3</v>
      </c>
      <c r="FY31" s="25">
        <v>84.4</v>
      </c>
      <c r="FZ31" s="25">
        <v>84.4</v>
      </c>
      <c r="GA31" s="25">
        <v>108.8</v>
      </c>
      <c r="GB31" s="25">
        <v>248.5</v>
      </c>
      <c r="GC31" s="25">
        <v>222.5</v>
      </c>
      <c r="GD31" s="138" t="s">
        <v>355</v>
      </c>
      <c r="GE31" s="138" t="s">
        <v>355</v>
      </c>
      <c r="GF31" s="104" t="s">
        <v>355</v>
      </c>
      <c r="GG31" s="104" t="s">
        <v>355</v>
      </c>
      <c r="GH31" s="37">
        <v>46.6</v>
      </c>
      <c r="GI31" s="25">
        <v>46.4</v>
      </c>
      <c r="GJ31" s="138" t="s">
        <v>355</v>
      </c>
      <c r="GK31" s="138" t="s">
        <v>355</v>
      </c>
      <c r="GL31" s="138" t="s">
        <v>355</v>
      </c>
      <c r="GM31" s="25">
        <v>16.600000000000001</v>
      </c>
      <c r="GN31" s="25">
        <v>97.7</v>
      </c>
      <c r="GO31" s="25">
        <v>67.7</v>
      </c>
      <c r="GP31" s="138" t="s">
        <v>355</v>
      </c>
      <c r="GQ31" s="138" t="s">
        <v>355</v>
      </c>
      <c r="GR31" s="138" t="s">
        <v>355</v>
      </c>
      <c r="GS31" s="138" t="s">
        <v>355</v>
      </c>
      <c r="GT31" s="138" t="s">
        <v>355</v>
      </c>
      <c r="GU31" s="138" t="s">
        <v>355</v>
      </c>
      <c r="GV31" s="138" t="s">
        <v>355</v>
      </c>
      <c r="GW31" s="25">
        <v>43.5</v>
      </c>
      <c r="GX31" s="25">
        <v>24.1</v>
      </c>
      <c r="GY31" s="25">
        <v>127.1</v>
      </c>
      <c r="GZ31" s="25">
        <v>64.7</v>
      </c>
      <c r="HA31" s="25">
        <v>94.8</v>
      </c>
      <c r="HB31" s="25">
        <v>119.3</v>
      </c>
      <c r="HC31" s="25">
        <v>369.5</v>
      </c>
      <c r="HD31" s="25">
        <v>293.3</v>
      </c>
      <c r="HE31" s="138" t="s">
        <v>355</v>
      </c>
      <c r="HF31" s="138" t="s">
        <v>355</v>
      </c>
      <c r="HG31" s="138" t="s">
        <v>355</v>
      </c>
      <c r="HH31" s="138" t="s">
        <v>355</v>
      </c>
      <c r="HI31" s="138" t="s">
        <v>355</v>
      </c>
      <c r="HJ31" s="138" t="s">
        <v>355</v>
      </c>
      <c r="HK31" s="138" t="s">
        <v>355</v>
      </c>
      <c r="HL31" s="138" t="s">
        <v>355</v>
      </c>
      <c r="HM31" s="138" t="s">
        <v>355</v>
      </c>
      <c r="HN31" s="138" t="s">
        <v>355</v>
      </c>
      <c r="HO31" s="138" t="s">
        <v>355</v>
      </c>
      <c r="HP31" s="138" t="s">
        <v>355</v>
      </c>
      <c r="HQ31" s="138" t="s">
        <v>355</v>
      </c>
      <c r="HR31" s="138" t="s">
        <v>355</v>
      </c>
      <c r="HS31" s="138" t="s">
        <v>355</v>
      </c>
      <c r="HT31" s="138" t="s">
        <v>355</v>
      </c>
      <c r="HU31" s="25">
        <v>149.80000000000001</v>
      </c>
      <c r="HV31" s="25">
        <v>96</v>
      </c>
      <c r="HW31" s="25">
        <v>98.6</v>
      </c>
      <c r="HX31" s="138" t="s">
        <v>355</v>
      </c>
      <c r="HY31" s="138" t="s">
        <v>355</v>
      </c>
      <c r="HZ31" s="37">
        <v>150</v>
      </c>
      <c r="IA31" s="104" t="s">
        <v>355</v>
      </c>
      <c r="IB31" s="104" t="s">
        <v>355</v>
      </c>
      <c r="IC31" s="138" t="s">
        <v>355</v>
      </c>
      <c r="ID31" s="25">
        <v>32.1</v>
      </c>
      <c r="IE31" s="138" t="s">
        <v>355</v>
      </c>
      <c r="IF31" s="138" t="s">
        <v>355</v>
      </c>
      <c r="IG31" s="138" t="s">
        <v>355</v>
      </c>
      <c r="IH31" s="25">
        <v>77.2</v>
      </c>
      <c r="II31" s="104" t="s">
        <v>355</v>
      </c>
      <c r="IJ31" s="138" t="s">
        <v>355</v>
      </c>
      <c r="IK31" s="138" t="s">
        <v>355</v>
      </c>
      <c r="IL31" s="138" t="s">
        <v>355</v>
      </c>
      <c r="IM31" s="138" t="s">
        <v>355</v>
      </c>
      <c r="IN31" s="138" t="s">
        <v>355</v>
      </c>
      <c r="IO31" s="138" t="s">
        <v>355</v>
      </c>
      <c r="IP31" s="138" t="s">
        <v>355</v>
      </c>
      <c r="IQ31" s="138" t="s">
        <v>355</v>
      </c>
      <c r="IR31" s="25">
        <v>61</v>
      </c>
      <c r="IS31" s="25">
        <v>79.3</v>
      </c>
      <c r="IT31" s="25">
        <v>72.400000000000006</v>
      </c>
      <c r="IU31" s="138" t="s">
        <v>355</v>
      </c>
      <c r="IV31" s="138" t="s">
        <v>355</v>
      </c>
      <c r="IW31" s="138" t="s">
        <v>355</v>
      </c>
      <c r="IX31" s="138" t="s">
        <v>355</v>
      </c>
      <c r="IY31" s="138" t="s">
        <v>355</v>
      </c>
      <c r="IZ31" s="138" t="s">
        <v>355</v>
      </c>
      <c r="JA31" s="138" t="s">
        <v>355</v>
      </c>
      <c r="JB31" s="138" t="s">
        <v>355</v>
      </c>
      <c r="JC31" s="138" t="s">
        <v>355</v>
      </c>
      <c r="JD31" s="138" t="s">
        <v>355</v>
      </c>
      <c r="JE31" s="138" t="s">
        <v>355</v>
      </c>
    </row>
    <row r="32" spans="1:265">
      <c r="A32" s="68"/>
      <c r="B32" s="21" t="s">
        <v>648</v>
      </c>
      <c r="C32" s="1" t="s">
        <v>158</v>
      </c>
      <c r="D32" s="21" t="s">
        <v>623</v>
      </c>
      <c r="E32" s="1" t="s">
        <v>132</v>
      </c>
      <c r="F32" s="21" t="s">
        <v>624</v>
      </c>
      <c r="G32" s="1" t="s">
        <v>134</v>
      </c>
      <c r="H32" s="37">
        <v>214.2</v>
      </c>
      <c r="I32" s="37">
        <v>224.9</v>
      </c>
      <c r="J32" s="37">
        <v>219.3</v>
      </c>
      <c r="K32" s="104" t="s">
        <v>355</v>
      </c>
      <c r="L32" s="37">
        <v>398.6</v>
      </c>
      <c r="M32" s="37">
        <v>176.1</v>
      </c>
      <c r="N32" s="37">
        <v>539.9</v>
      </c>
      <c r="O32" s="37">
        <v>473.7</v>
      </c>
      <c r="P32" s="37">
        <v>207.5</v>
      </c>
      <c r="Q32" s="37">
        <v>534.79999999999995</v>
      </c>
      <c r="R32" s="37">
        <v>160.1</v>
      </c>
      <c r="S32" s="37">
        <v>521</v>
      </c>
      <c r="T32" s="37">
        <v>304.10000000000002</v>
      </c>
      <c r="U32" s="104" t="s">
        <v>355</v>
      </c>
      <c r="V32" s="104" t="s">
        <v>355</v>
      </c>
      <c r="W32" s="37">
        <v>478.6</v>
      </c>
      <c r="X32" s="37">
        <v>328.7</v>
      </c>
      <c r="Y32" s="37">
        <v>492.3</v>
      </c>
      <c r="Z32" s="37">
        <v>444.3</v>
      </c>
      <c r="AA32" s="37">
        <v>106.5</v>
      </c>
      <c r="AB32" s="37">
        <v>396.2</v>
      </c>
      <c r="AC32" s="25">
        <v>237.2</v>
      </c>
      <c r="AD32" s="37">
        <v>513.79999999999995</v>
      </c>
      <c r="AE32" s="37">
        <v>767.6</v>
      </c>
      <c r="AF32" s="37">
        <v>541.6</v>
      </c>
      <c r="AG32" s="37">
        <v>279.39999999999998</v>
      </c>
      <c r="AH32" s="37">
        <v>571.79999999999995</v>
      </c>
      <c r="AI32" s="104" t="s">
        <v>355</v>
      </c>
      <c r="AJ32" s="37">
        <v>662</v>
      </c>
      <c r="AK32" s="37">
        <v>621.6</v>
      </c>
      <c r="AL32" s="37">
        <v>5548.5</v>
      </c>
      <c r="AM32" s="37">
        <v>127.2</v>
      </c>
      <c r="AN32" s="25">
        <v>1062.4000000000001</v>
      </c>
      <c r="AO32" s="37">
        <v>391.1</v>
      </c>
      <c r="AP32" s="25">
        <v>398</v>
      </c>
      <c r="AQ32" s="104" t="s">
        <v>355</v>
      </c>
      <c r="AR32" s="104" t="s">
        <v>355</v>
      </c>
      <c r="AS32" s="104" t="s">
        <v>355</v>
      </c>
      <c r="AT32" s="37">
        <v>418.4</v>
      </c>
      <c r="AU32" s="104" t="s">
        <v>355</v>
      </c>
      <c r="AV32" s="37">
        <v>288.60000000000002</v>
      </c>
      <c r="AW32" s="104" t="s">
        <v>355</v>
      </c>
      <c r="AX32" s="104" t="s">
        <v>355</v>
      </c>
      <c r="AY32" s="104" t="s">
        <v>355</v>
      </c>
      <c r="AZ32" s="37">
        <v>437.5</v>
      </c>
      <c r="BA32" s="37">
        <v>535.5</v>
      </c>
      <c r="BB32" s="37">
        <v>347.6</v>
      </c>
      <c r="BC32" s="37">
        <v>477.9</v>
      </c>
      <c r="BD32" s="37">
        <v>426.1</v>
      </c>
      <c r="BE32" s="37">
        <v>429.7</v>
      </c>
      <c r="BF32" s="37">
        <v>217.5</v>
      </c>
      <c r="BG32" s="37">
        <v>369.8</v>
      </c>
      <c r="BH32" s="37">
        <v>337.9</v>
      </c>
      <c r="BI32" s="37">
        <v>885.7</v>
      </c>
      <c r="BJ32" s="37">
        <v>495.7</v>
      </c>
      <c r="BK32" s="37">
        <v>699</v>
      </c>
      <c r="BL32" s="37">
        <v>736.8</v>
      </c>
      <c r="BM32" s="37">
        <v>363</v>
      </c>
      <c r="BN32" s="37">
        <v>461.5</v>
      </c>
      <c r="BO32" s="104" t="s">
        <v>355</v>
      </c>
      <c r="BP32" s="104" t="s">
        <v>355</v>
      </c>
      <c r="BQ32" s="104" t="s">
        <v>355</v>
      </c>
      <c r="BR32" s="37">
        <v>495.6</v>
      </c>
      <c r="BS32" s="37">
        <v>377.9</v>
      </c>
      <c r="BT32" s="25">
        <v>431</v>
      </c>
      <c r="BU32" s="104" t="s">
        <v>355</v>
      </c>
      <c r="BV32" s="104" t="s">
        <v>355</v>
      </c>
      <c r="BW32" s="104" t="s">
        <v>355</v>
      </c>
      <c r="BX32" s="37">
        <v>925.8</v>
      </c>
      <c r="BY32" s="37">
        <v>475.1</v>
      </c>
      <c r="BZ32" s="37">
        <v>757.7</v>
      </c>
      <c r="CA32" s="104" t="s">
        <v>355</v>
      </c>
      <c r="CB32" s="104" t="s">
        <v>355</v>
      </c>
      <c r="CC32" s="104" t="s">
        <v>355</v>
      </c>
      <c r="CD32" s="37">
        <v>334.3</v>
      </c>
      <c r="CE32" s="37">
        <v>200.2</v>
      </c>
      <c r="CF32" s="37">
        <v>246.7</v>
      </c>
      <c r="CG32" s="37">
        <v>657.6</v>
      </c>
      <c r="CH32" s="37">
        <v>540.20000000000005</v>
      </c>
      <c r="CI32" s="37">
        <v>594.20000000000005</v>
      </c>
      <c r="CJ32" s="37">
        <v>382.5</v>
      </c>
      <c r="CK32" s="37">
        <v>416.4</v>
      </c>
      <c r="CL32" s="37">
        <v>403</v>
      </c>
      <c r="CM32" s="138" t="s">
        <v>355</v>
      </c>
      <c r="CN32" s="104" t="s">
        <v>355</v>
      </c>
      <c r="CO32" s="104" t="s">
        <v>355</v>
      </c>
      <c r="CP32" s="104" t="s">
        <v>355</v>
      </c>
      <c r="CQ32" s="104" t="s">
        <v>355</v>
      </c>
      <c r="CR32" s="138" t="s">
        <v>355</v>
      </c>
      <c r="CS32" s="138" t="s">
        <v>355</v>
      </c>
      <c r="CT32" s="138" t="s">
        <v>355</v>
      </c>
      <c r="CU32" s="104" t="s">
        <v>355</v>
      </c>
      <c r="CV32" s="104" t="s">
        <v>355</v>
      </c>
      <c r="CW32" s="37">
        <v>469.9</v>
      </c>
      <c r="CX32" s="25">
        <v>323.7</v>
      </c>
      <c r="CY32" s="37">
        <v>384.8</v>
      </c>
      <c r="CZ32" s="37">
        <v>386.5</v>
      </c>
      <c r="DA32" s="37">
        <v>488.9</v>
      </c>
      <c r="DB32" s="37">
        <v>234.9</v>
      </c>
      <c r="DC32" s="37">
        <v>310.89999999999998</v>
      </c>
      <c r="DD32" s="104" t="s">
        <v>355</v>
      </c>
      <c r="DE32" s="104" t="s">
        <v>355</v>
      </c>
      <c r="DF32" s="104" t="s">
        <v>355</v>
      </c>
      <c r="DG32" s="104" t="s">
        <v>355</v>
      </c>
      <c r="DH32" s="104" t="s">
        <v>355</v>
      </c>
      <c r="DI32" s="104" t="s">
        <v>355</v>
      </c>
      <c r="DJ32" s="37">
        <v>355.5</v>
      </c>
      <c r="DK32" s="37">
        <v>317.60000000000002</v>
      </c>
      <c r="DL32" s="37">
        <v>334</v>
      </c>
      <c r="DM32" s="37">
        <v>419.4</v>
      </c>
      <c r="DN32" s="37">
        <v>472.3</v>
      </c>
      <c r="DO32" s="37">
        <v>453.5</v>
      </c>
      <c r="DP32" s="104" t="s">
        <v>355</v>
      </c>
      <c r="DQ32" s="104" t="s">
        <v>355</v>
      </c>
      <c r="DR32" s="104" t="s">
        <v>355</v>
      </c>
      <c r="DS32" s="104" t="s">
        <v>355</v>
      </c>
      <c r="DT32" s="104" t="s">
        <v>355</v>
      </c>
      <c r="DU32" s="104" t="s">
        <v>355</v>
      </c>
      <c r="DV32" s="37">
        <v>529.20000000000005</v>
      </c>
      <c r="DW32" s="37">
        <v>606.70000000000005</v>
      </c>
      <c r="DX32" s="25">
        <v>587</v>
      </c>
      <c r="DY32" s="138" t="s">
        <v>355</v>
      </c>
      <c r="DZ32" s="138" t="s">
        <v>355</v>
      </c>
      <c r="EA32" s="104" t="s">
        <v>355</v>
      </c>
      <c r="EB32" s="104" t="s">
        <v>355</v>
      </c>
      <c r="EC32" s="104" t="s">
        <v>355</v>
      </c>
      <c r="ED32" s="104" t="s">
        <v>355</v>
      </c>
      <c r="EE32" s="104" t="s">
        <v>355</v>
      </c>
      <c r="EF32" s="37">
        <v>289.3</v>
      </c>
      <c r="EG32" s="37">
        <v>104.7</v>
      </c>
      <c r="EH32" s="37">
        <v>176.2</v>
      </c>
      <c r="EI32" s="104" t="s">
        <v>355</v>
      </c>
      <c r="EJ32" s="104" t="s">
        <v>355</v>
      </c>
      <c r="EK32" s="104" t="s">
        <v>355</v>
      </c>
      <c r="EL32" s="104" t="s">
        <v>355</v>
      </c>
      <c r="EM32" s="37">
        <v>351.6</v>
      </c>
      <c r="EN32" s="37">
        <v>98.4</v>
      </c>
      <c r="EO32" s="37">
        <v>232.1</v>
      </c>
      <c r="EP32" s="104" t="s">
        <v>355</v>
      </c>
      <c r="EQ32" s="138" t="s">
        <v>355</v>
      </c>
      <c r="ER32" s="104" t="s">
        <v>355</v>
      </c>
      <c r="ES32" s="104" t="s">
        <v>355</v>
      </c>
      <c r="ET32" s="37">
        <v>569.29999999999995</v>
      </c>
      <c r="EU32" s="104" t="s">
        <v>355</v>
      </c>
      <c r="EV32" s="25">
        <v>381</v>
      </c>
      <c r="EW32" s="37">
        <v>324.89999999999998</v>
      </c>
      <c r="EX32" s="37">
        <v>341.6</v>
      </c>
      <c r="EY32" s="104" t="s">
        <v>355</v>
      </c>
      <c r="EZ32" s="37">
        <v>433.8</v>
      </c>
      <c r="FA32" s="37">
        <v>530.4</v>
      </c>
      <c r="FB32" s="37">
        <v>492</v>
      </c>
      <c r="FC32" s="104" t="s">
        <v>355</v>
      </c>
      <c r="FD32" s="37">
        <v>389.4</v>
      </c>
      <c r="FE32" s="37">
        <v>558.70000000000005</v>
      </c>
      <c r="FF32" s="37">
        <v>487.1</v>
      </c>
      <c r="FG32" s="104" t="s">
        <v>355</v>
      </c>
      <c r="FH32" s="138" t="s">
        <v>355</v>
      </c>
      <c r="FI32" s="104" t="s">
        <v>355</v>
      </c>
      <c r="FJ32" s="37">
        <v>229.7</v>
      </c>
      <c r="FK32" s="37">
        <v>592.9</v>
      </c>
      <c r="FL32" s="37">
        <v>428</v>
      </c>
      <c r="FM32" s="37">
        <v>410.7</v>
      </c>
      <c r="FN32" s="37">
        <v>348.2</v>
      </c>
      <c r="FO32" s="37">
        <v>383.8</v>
      </c>
      <c r="FP32" s="37">
        <v>393.3</v>
      </c>
      <c r="FQ32" s="37">
        <v>447.1</v>
      </c>
      <c r="FR32" s="37">
        <v>428</v>
      </c>
      <c r="FS32" s="37">
        <v>454.8</v>
      </c>
      <c r="FT32" s="37">
        <v>277.2</v>
      </c>
      <c r="FU32" s="37">
        <v>389.3</v>
      </c>
      <c r="FV32" s="37">
        <v>310.2</v>
      </c>
      <c r="FW32" s="37">
        <v>817.4</v>
      </c>
      <c r="FX32" s="37">
        <v>241.4</v>
      </c>
      <c r="FY32" s="37">
        <v>345.6</v>
      </c>
      <c r="FZ32" s="37">
        <v>344.8</v>
      </c>
      <c r="GA32" s="37">
        <v>378.7</v>
      </c>
      <c r="GB32" s="37">
        <v>299.5</v>
      </c>
      <c r="GC32" s="37">
        <v>314.10000000000002</v>
      </c>
      <c r="GD32" s="104" t="s">
        <v>355</v>
      </c>
      <c r="GE32" s="104" t="s">
        <v>355</v>
      </c>
      <c r="GF32" s="104" t="s">
        <v>355</v>
      </c>
      <c r="GG32" s="104" t="s">
        <v>355</v>
      </c>
      <c r="GH32" s="37">
        <v>141.4</v>
      </c>
      <c r="GI32" s="25">
        <v>140.69999999999999</v>
      </c>
      <c r="GJ32" s="104" t="s">
        <v>355</v>
      </c>
      <c r="GK32" s="104" t="s">
        <v>355</v>
      </c>
      <c r="GL32" s="104" t="s">
        <v>355</v>
      </c>
      <c r="GM32" s="37">
        <v>222.7</v>
      </c>
      <c r="GN32" s="37">
        <v>355.7</v>
      </c>
      <c r="GO32" s="37">
        <v>307.7</v>
      </c>
      <c r="GP32" s="25">
        <v>317.2</v>
      </c>
      <c r="GQ32" s="37">
        <v>501.1</v>
      </c>
      <c r="GR32" s="37">
        <v>432.6</v>
      </c>
      <c r="GS32" s="37">
        <v>697.5</v>
      </c>
      <c r="GT32" s="37">
        <v>470</v>
      </c>
      <c r="GU32" s="37">
        <v>518.70000000000005</v>
      </c>
      <c r="GV32" s="37">
        <v>862.5</v>
      </c>
      <c r="GW32" s="37">
        <v>1057.5999999999999</v>
      </c>
      <c r="GX32" s="37">
        <v>970.6</v>
      </c>
      <c r="GY32" s="37">
        <v>396.4</v>
      </c>
      <c r="GZ32" s="37">
        <v>250.5</v>
      </c>
      <c r="HA32" s="37">
        <v>320.39999999999998</v>
      </c>
      <c r="HB32" s="37">
        <v>476.8</v>
      </c>
      <c r="HC32" s="37">
        <v>204</v>
      </c>
      <c r="HD32" s="37">
        <v>286.8</v>
      </c>
      <c r="HE32" s="104" t="s">
        <v>355</v>
      </c>
      <c r="HF32" s="37">
        <v>66.599999999999994</v>
      </c>
      <c r="HG32" s="104" t="s">
        <v>355</v>
      </c>
      <c r="HH32" s="37">
        <v>126.8</v>
      </c>
      <c r="HI32" s="104" t="s">
        <v>355</v>
      </c>
      <c r="HJ32" s="104" t="s">
        <v>355</v>
      </c>
      <c r="HK32" s="104" t="s">
        <v>355</v>
      </c>
      <c r="HL32" s="104" t="s">
        <v>355</v>
      </c>
      <c r="HM32" s="104" t="s">
        <v>355</v>
      </c>
      <c r="HN32" s="104" t="s">
        <v>355</v>
      </c>
      <c r="HO32" s="104" t="s">
        <v>355</v>
      </c>
      <c r="HP32" s="104" t="s">
        <v>355</v>
      </c>
      <c r="HQ32" s="104" t="s">
        <v>355</v>
      </c>
      <c r="HR32" s="104" t="s">
        <v>355</v>
      </c>
      <c r="HS32" s="104" t="s">
        <v>355</v>
      </c>
      <c r="HT32" s="104" t="s">
        <v>355</v>
      </c>
      <c r="HU32" s="37">
        <v>280.39999999999998</v>
      </c>
      <c r="HV32" s="37">
        <v>364.2</v>
      </c>
      <c r="HW32" s="37">
        <v>360.3</v>
      </c>
      <c r="HX32" s="104" t="s">
        <v>355</v>
      </c>
      <c r="HY32" s="104" t="s">
        <v>355</v>
      </c>
      <c r="HZ32" s="37">
        <v>435.2</v>
      </c>
      <c r="IA32" s="37">
        <v>1487.5</v>
      </c>
      <c r="IB32" s="37">
        <v>497.3</v>
      </c>
      <c r="IC32" s="37">
        <v>1052.2</v>
      </c>
      <c r="ID32" s="25">
        <v>169.6</v>
      </c>
      <c r="IE32" s="104" t="s">
        <v>355</v>
      </c>
      <c r="IF32" s="104" t="s">
        <v>355</v>
      </c>
      <c r="IG32" s="104" t="s">
        <v>355</v>
      </c>
      <c r="IH32" s="37">
        <v>164.3</v>
      </c>
      <c r="II32" s="104" t="s">
        <v>355</v>
      </c>
      <c r="IJ32" s="104" t="s">
        <v>355</v>
      </c>
      <c r="IK32" s="104" t="s">
        <v>355</v>
      </c>
      <c r="IL32" s="138" t="s">
        <v>355</v>
      </c>
      <c r="IM32" s="104" t="s">
        <v>355</v>
      </c>
      <c r="IN32" s="104" t="s">
        <v>355</v>
      </c>
      <c r="IO32" s="104" t="s">
        <v>355</v>
      </c>
      <c r="IP32" s="104" t="s">
        <v>355</v>
      </c>
      <c r="IQ32" s="138" t="s">
        <v>355</v>
      </c>
      <c r="IR32" s="37">
        <v>293.60000000000002</v>
      </c>
      <c r="IS32" s="37">
        <v>377.3</v>
      </c>
      <c r="IT32" s="37">
        <v>345.8</v>
      </c>
      <c r="IU32" s="37">
        <v>497.5</v>
      </c>
      <c r="IV32" s="37">
        <v>425.3</v>
      </c>
      <c r="IW32" s="37">
        <v>442.5</v>
      </c>
      <c r="IX32" s="104" t="s">
        <v>355</v>
      </c>
      <c r="IY32" s="37">
        <v>495.5</v>
      </c>
      <c r="IZ32" s="37">
        <v>527.5</v>
      </c>
      <c r="JA32" s="37">
        <v>599</v>
      </c>
      <c r="JB32" s="104" t="s">
        <v>355</v>
      </c>
      <c r="JC32" s="37">
        <v>1017</v>
      </c>
      <c r="JD32" s="37">
        <v>432.2</v>
      </c>
      <c r="JE32" s="37">
        <v>573.20000000000005</v>
      </c>
    </row>
    <row r="33" spans="1:265">
      <c r="A33" s="68"/>
      <c r="B33" s="21" t="s">
        <v>649</v>
      </c>
      <c r="C33" s="1" t="s">
        <v>159</v>
      </c>
      <c r="D33" s="21" t="s">
        <v>623</v>
      </c>
      <c r="E33" s="1" t="s">
        <v>132</v>
      </c>
      <c r="F33" s="21" t="s">
        <v>624</v>
      </c>
      <c r="G33" s="1" t="s">
        <v>134</v>
      </c>
      <c r="H33" s="37">
        <v>100.1</v>
      </c>
      <c r="I33" s="37">
        <v>82.8</v>
      </c>
      <c r="J33" s="37">
        <v>90.6</v>
      </c>
      <c r="K33" s="138" t="s">
        <v>355</v>
      </c>
      <c r="L33" s="25">
        <v>124</v>
      </c>
      <c r="M33" s="138" t="s">
        <v>355</v>
      </c>
      <c r="N33" s="25">
        <v>367.5</v>
      </c>
      <c r="O33" s="25">
        <v>451.3</v>
      </c>
      <c r="P33" s="25">
        <v>65.599999999999994</v>
      </c>
      <c r="Q33" s="25">
        <v>538.70000000000005</v>
      </c>
      <c r="R33" s="25">
        <v>141.1</v>
      </c>
      <c r="S33" s="25">
        <v>268.3</v>
      </c>
      <c r="T33" s="138" t="s">
        <v>355</v>
      </c>
      <c r="U33" s="138" t="s">
        <v>355</v>
      </c>
      <c r="V33" s="25">
        <v>392</v>
      </c>
      <c r="W33" s="25">
        <v>298.89999999999998</v>
      </c>
      <c r="X33" s="25">
        <v>102.5</v>
      </c>
      <c r="Y33" s="25">
        <v>292.60000000000002</v>
      </c>
      <c r="Z33" s="25">
        <v>242.4</v>
      </c>
      <c r="AA33" s="138" t="s">
        <v>355</v>
      </c>
      <c r="AB33" s="25">
        <v>87.3</v>
      </c>
      <c r="AC33" s="25">
        <v>36.299999999999997</v>
      </c>
      <c r="AD33" s="138" t="s">
        <v>355</v>
      </c>
      <c r="AE33" s="25">
        <v>317.10000000000002</v>
      </c>
      <c r="AF33" s="25">
        <v>417.3</v>
      </c>
      <c r="AG33" s="25">
        <v>84.6</v>
      </c>
      <c r="AH33" s="25">
        <v>182.2</v>
      </c>
      <c r="AI33" s="138" t="s">
        <v>355</v>
      </c>
      <c r="AJ33" s="25">
        <v>503.3</v>
      </c>
      <c r="AK33" s="138" t="s">
        <v>355</v>
      </c>
      <c r="AL33" s="138" t="s">
        <v>355</v>
      </c>
      <c r="AM33" s="138" t="s">
        <v>355</v>
      </c>
      <c r="AN33" s="25">
        <v>53.9</v>
      </c>
      <c r="AO33" s="25">
        <v>250.7</v>
      </c>
      <c r="AP33" s="25">
        <v>248.7</v>
      </c>
      <c r="AQ33" s="138" t="s">
        <v>355</v>
      </c>
      <c r="AR33" s="138" t="s">
        <v>355</v>
      </c>
      <c r="AS33" s="138" t="s">
        <v>355</v>
      </c>
      <c r="AT33" s="25">
        <v>258.7</v>
      </c>
      <c r="AU33" s="138" t="s">
        <v>355</v>
      </c>
      <c r="AV33" s="138" t="s">
        <v>355</v>
      </c>
      <c r="AW33" s="138" t="s">
        <v>355</v>
      </c>
      <c r="AX33" s="138" t="s">
        <v>355</v>
      </c>
      <c r="AY33" s="138" t="s">
        <v>355</v>
      </c>
      <c r="AZ33" s="25">
        <v>407</v>
      </c>
      <c r="BA33" s="138" t="s">
        <v>355</v>
      </c>
      <c r="BB33" s="25">
        <v>199.2</v>
      </c>
      <c r="BC33" s="25">
        <v>276.39999999999998</v>
      </c>
      <c r="BD33" s="37">
        <v>254.4</v>
      </c>
      <c r="BE33" s="37">
        <v>256</v>
      </c>
      <c r="BF33" s="37">
        <v>172.5</v>
      </c>
      <c r="BG33" s="37">
        <v>268.10000000000002</v>
      </c>
      <c r="BH33" s="37">
        <v>247.3</v>
      </c>
      <c r="BI33" s="37">
        <v>318.39999999999998</v>
      </c>
      <c r="BJ33" s="37">
        <v>214.6</v>
      </c>
      <c r="BK33" s="37">
        <v>269</v>
      </c>
      <c r="BL33" s="104" t="s">
        <v>355</v>
      </c>
      <c r="BM33" s="138" t="s">
        <v>355</v>
      </c>
      <c r="BN33" s="138" t="s">
        <v>355</v>
      </c>
      <c r="BO33" s="138" t="s">
        <v>355</v>
      </c>
      <c r="BP33" s="138" t="s">
        <v>355</v>
      </c>
      <c r="BQ33" s="138" t="s">
        <v>355</v>
      </c>
      <c r="BR33" s="138" t="s">
        <v>355</v>
      </c>
      <c r="BS33" s="138" t="s">
        <v>355</v>
      </c>
      <c r="BT33" s="138" t="s">
        <v>355</v>
      </c>
      <c r="BU33" s="138" t="s">
        <v>355</v>
      </c>
      <c r="BV33" s="138" t="s">
        <v>355</v>
      </c>
      <c r="BW33" s="138" t="s">
        <v>355</v>
      </c>
      <c r="BX33" s="25">
        <v>428.7</v>
      </c>
      <c r="BY33" s="25">
        <v>175.8</v>
      </c>
      <c r="BZ33" s="25">
        <v>337</v>
      </c>
      <c r="CA33" s="138" t="s">
        <v>355</v>
      </c>
      <c r="CB33" s="138" t="s">
        <v>355</v>
      </c>
      <c r="CC33" s="138" t="s">
        <v>355</v>
      </c>
      <c r="CD33" s="25">
        <v>425.5</v>
      </c>
      <c r="CE33" s="25">
        <v>232.3</v>
      </c>
      <c r="CF33" s="25">
        <v>304.3</v>
      </c>
      <c r="CG33" s="25">
        <v>158.69999999999999</v>
      </c>
      <c r="CH33" s="25">
        <v>120.5</v>
      </c>
      <c r="CI33" s="25">
        <v>138.9</v>
      </c>
      <c r="CJ33" s="25">
        <v>471.8</v>
      </c>
      <c r="CK33" s="25">
        <v>267.5</v>
      </c>
      <c r="CL33" s="25">
        <v>350.8</v>
      </c>
      <c r="CM33" s="138" t="s">
        <v>355</v>
      </c>
      <c r="CN33" s="138" t="s">
        <v>355</v>
      </c>
      <c r="CO33" s="138" t="s">
        <v>355</v>
      </c>
      <c r="CP33" s="138" t="s">
        <v>355</v>
      </c>
      <c r="CQ33" s="138" t="s">
        <v>355</v>
      </c>
      <c r="CR33" s="138" t="s">
        <v>355</v>
      </c>
      <c r="CS33" s="138" t="s">
        <v>355</v>
      </c>
      <c r="CT33" s="138" t="s">
        <v>355</v>
      </c>
      <c r="CU33" s="138" t="s">
        <v>355</v>
      </c>
      <c r="CV33" s="138" t="s">
        <v>355</v>
      </c>
      <c r="CW33" s="138" t="s">
        <v>355</v>
      </c>
      <c r="CX33" s="138" t="s">
        <v>355</v>
      </c>
      <c r="CY33" s="138" t="s">
        <v>355</v>
      </c>
      <c r="CZ33" s="138" t="s">
        <v>355</v>
      </c>
      <c r="DA33" s="25">
        <v>368.4</v>
      </c>
      <c r="DB33" s="25">
        <v>188.1</v>
      </c>
      <c r="DC33" s="25">
        <v>246.5</v>
      </c>
      <c r="DD33" s="138" t="s">
        <v>355</v>
      </c>
      <c r="DE33" s="138" t="s">
        <v>355</v>
      </c>
      <c r="DF33" s="138" t="s">
        <v>355</v>
      </c>
      <c r="DG33" s="138" t="s">
        <v>355</v>
      </c>
      <c r="DH33" s="138" t="s">
        <v>355</v>
      </c>
      <c r="DI33" s="138" t="s">
        <v>355</v>
      </c>
      <c r="DJ33" s="25">
        <v>132.19999999999999</v>
      </c>
      <c r="DK33" s="25">
        <v>94.1</v>
      </c>
      <c r="DL33" s="25">
        <v>111.4</v>
      </c>
      <c r="DM33" s="25">
        <v>478.7</v>
      </c>
      <c r="DN33" s="25">
        <v>292.2</v>
      </c>
      <c r="DO33" s="25">
        <v>361.4</v>
      </c>
      <c r="DP33" s="138" t="s">
        <v>355</v>
      </c>
      <c r="DQ33" s="138" t="s">
        <v>355</v>
      </c>
      <c r="DR33" s="138" t="s">
        <v>355</v>
      </c>
      <c r="DS33" s="138" t="s">
        <v>355</v>
      </c>
      <c r="DT33" s="138" t="s">
        <v>355</v>
      </c>
      <c r="DU33" s="138" t="s">
        <v>355</v>
      </c>
      <c r="DV33" s="25">
        <v>727.1</v>
      </c>
      <c r="DW33" s="25">
        <v>765.1</v>
      </c>
      <c r="DX33" s="25">
        <v>754.5</v>
      </c>
      <c r="DY33" s="138" t="s">
        <v>355</v>
      </c>
      <c r="DZ33" s="138" t="s">
        <v>355</v>
      </c>
      <c r="EA33" s="138" t="s">
        <v>355</v>
      </c>
      <c r="EB33" s="138" t="s">
        <v>355</v>
      </c>
      <c r="EC33" s="138" t="s">
        <v>355</v>
      </c>
      <c r="ED33" s="138" t="s">
        <v>355</v>
      </c>
      <c r="EE33" s="138" t="s">
        <v>355</v>
      </c>
      <c r="EF33" s="138" t="s">
        <v>355</v>
      </c>
      <c r="EG33" s="138" t="s">
        <v>355</v>
      </c>
      <c r="EH33" s="138" t="s">
        <v>355</v>
      </c>
      <c r="EI33" s="138" t="s">
        <v>355</v>
      </c>
      <c r="EJ33" s="138" t="s">
        <v>355</v>
      </c>
      <c r="EK33" s="138" t="s">
        <v>355</v>
      </c>
      <c r="EL33" s="138" t="s">
        <v>355</v>
      </c>
      <c r="EM33" s="138" t="s">
        <v>355</v>
      </c>
      <c r="EN33" s="138" t="s">
        <v>355</v>
      </c>
      <c r="EO33" s="138" t="s">
        <v>355</v>
      </c>
      <c r="EP33" s="138" t="s">
        <v>355</v>
      </c>
      <c r="EQ33" s="138" t="s">
        <v>355</v>
      </c>
      <c r="ER33" s="138" t="s">
        <v>355</v>
      </c>
      <c r="ES33" s="138" t="s">
        <v>355</v>
      </c>
      <c r="ET33" s="25">
        <v>520.29999999999995</v>
      </c>
      <c r="EU33" s="138" t="s">
        <v>355</v>
      </c>
      <c r="EV33" s="25">
        <v>167.7</v>
      </c>
      <c r="EW33" s="25">
        <v>101.9</v>
      </c>
      <c r="EX33" s="25">
        <v>122</v>
      </c>
      <c r="EY33" s="138" t="s">
        <v>355</v>
      </c>
      <c r="EZ33" s="25">
        <v>306.60000000000002</v>
      </c>
      <c r="FA33" s="37">
        <v>265.2</v>
      </c>
      <c r="FB33" s="37">
        <v>281.7</v>
      </c>
      <c r="FC33" s="104" t="s">
        <v>355</v>
      </c>
      <c r="FD33" s="25">
        <v>158.30000000000001</v>
      </c>
      <c r="FE33" s="25">
        <v>188.1</v>
      </c>
      <c r="FF33" s="25">
        <v>175.4</v>
      </c>
      <c r="FG33" s="138" t="s">
        <v>355</v>
      </c>
      <c r="FH33" s="138" t="s">
        <v>355</v>
      </c>
      <c r="FI33" s="138" t="s">
        <v>355</v>
      </c>
      <c r="FJ33" s="25">
        <v>442.9</v>
      </c>
      <c r="FK33" s="25">
        <v>253.5</v>
      </c>
      <c r="FL33" s="25">
        <v>339.2</v>
      </c>
      <c r="FM33" s="25">
        <v>178.9</v>
      </c>
      <c r="FN33" s="25">
        <v>147.80000000000001</v>
      </c>
      <c r="FO33" s="25">
        <v>165.7</v>
      </c>
      <c r="FP33" s="25">
        <v>365.3</v>
      </c>
      <c r="FQ33" s="25">
        <v>292.3</v>
      </c>
      <c r="FR33" s="25">
        <v>318.2</v>
      </c>
      <c r="FS33" s="37">
        <v>188.1</v>
      </c>
      <c r="FT33" s="37">
        <v>161.9</v>
      </c>
      <c r="FU33" s="25">
        <v>178.5</v>
      </c>
      <c r="FV33" s="25">
        <v>353.7</v>
      </c>
      <c r="FW33" s="25">
        <v>624.5</v>
      </c>
      <c r="FX33" s="25">
        <v>227.7</v>
      </c>
      <c r="FY33" s="25">
        <v>128.30000000000001</v>
      </c>
      <c r="FZ33" s="25">
        <v>129.1</v>
      </c>
      <c r="GA33" s="25">
        <v>206.3</v>
      </c>
      <c r="GB33" s="25">
        <v>112</v>
      </c>
      <c r="GC33" s="25">
        <v>129.69999999999999</v>
      </c>
      <c r="GD33" s="25">
        <v>1580.8</v>
      </c>
      <c r="GE33" s="25">
        <v>37.6</v>
      </c>
      <c r="GF33" s="37">
        <v>1023.6</v>
      </c>
      <c r="GG33" s="37">
        <v>10.1</v>
      </c>
      <c r="GH33" s="37">
        <v>44</v>
      </c>
      <c r="GI33" s="25">
        <v>43.9</v>
      </c>
      <c r="GJ33" s="138" t="s">
        <v>355</v>
      </c>
      <c r="GK33" s="138" t="s">
        <v>355</v>
      </c>
      <c r="GL33" s="138" t="s">
        <v>355</v>
      </c>
      <c r="GM33" s="25">
        <v>383.2</v>
      </c>
      <c r="GN33" s="25">
        <v>36.799999999999997</v>
      </c>
      <c r="GO33" s="25">
        <v>166.2</v>
      </c>
      <c r="GP33" s="25">
        <v>423</v>
      </c>
      <c r="GQ33" s="25">
        <v>225.4</v>
      </c>
      <c r="GR33" s="25">
        <v>298.89999999999998</v>
      </c>
      <c r="GS33" s="25">
        <v>512.70000000000005</v>
      </c>
      <c r="GT33" s="25">
        <v>567.6</v>
      </c>
      <c r="GU33" s="25">
        <v>555.70000000000005</v>
      </c>
      <c r="GV33" s="25">
        <v>105.8</v>
      </c>
      <c r="GW33" s="25">
        <v>31.8</v>
      </c>
      <c r="GX33" s="25">
        <v>64.8</v>
      </c>
      <c r="GY33" s="25">
        <v>191.3</v>
      </c>
      <c r="GZ33" s="25">
        <v>165.1</v>
      </c>
      <c r="HA33" s="25">
        <v>177.7</v>
      </c>
      <c r="HB33" s="25">
        <v>248.1</v>
      </c>
      <c r="HC33" s="25">
        <v>166.3</v>
      </c>
      <c r="HD33" s="25">
        <v>191.1</v>
      </c>
      <c r="HE33" s="138" t="s">
        <v>355</v>
      </c>
      <c r="HF33" s="138" t="s">
        <v>355</v>
      </c>
      <c r="HG33" s="138" t="s">
        <v>355</v>
      </c>
      <c r="HH33" s="25">
        <v>333</v>
      </c>
      <c r="HI33" s="25">
        <v>430.3</v>
      </c>
      <c r="HJ33" s="25">
        <v>215.4</v>
      </c>
      <c r="HK33" s="25">
        <v>276.60000000000002</v>
      </c>
      <c r="HL33" s="25">
        <v>399.6</v>
      </c>
      <c r="HM33" s="25">
        <v>364.9</v>
      </c>
      <c r="HN33" s="25">
        <v>381.5</v>
      </c>
      <c r="HO33" s="138" t="s">
        <v>355</v>
      </c>
      <c r="HP33" s="138" t="s">
        <v>355</v>
      </c>
      <c r="HQ33" s="138" t="s">
        <v>355</v>
      </c>
      <c r="HR33" s="138" t="s">
        <v>355</v>
      </c>
      <c r="HS33" s="138" t="s">
        <v>355</v>
      </c>
      <c r="HT33" s="138" t="s">
        <v>355</v>
      </c>
      <c r="HU33" s="25">
        <v>90.5</v>
      </c>
      <c r="HV33" s="25">
        <v>98.2</v>
      </c>
      <c r="HW33" s="25">
        <v>97.8</v>
      </c>
      <c r="HX33" s="138" t="s">
        <v>355</v>
      </c>
      <c r="HY33" s="138" t="s">
        <v>355</v>
      </c>
      <c r="HZ33" s="104" t="s">
        <v>355</v>
      </c>
      <c r="IA33" s="104" t="s">
        <v>355</v>
      </c>
      <c r="IB33" s="104" t="s">
        <v>355</v>
      </c>
      <c r="IC33" s="138" t="s">
        <v>355</v>
      </c>
      <c r="ID33" s="25">
        <v>52.8</v>
      </c>
      <c r="IE33" s="138" t="s">
        <v>355</v>
      </c>
      <c r="IF33" s="25">
        <v>295.8</v>
      </c>
      <c r="IG33" s="138" t="s">
        <v>355</v>
      </c>
      <c r="IH33" s="25">
        <v>137.5</v>
      </c>
      <c r="II33" s="37">
        <v>187.4</v>
      </c>
      <c r="IJ33" s="138" t="s">
        <v>355</v>
      </c>
      <c r="IK33" s="138" t="s">
        <v>355</v>
      </c>
      <c r="IL33" s="138" t="s">
        <v>355</v>
      </c>
      <c r="IM33" s="138" t="s">
        <v>355</v>
      </c>
      <c r="IN33" s="138" t="s">
        <v>355</v>
      </c>
      <c r="IO33" s="138" t="s">
        <v>355</v>
      </c>
      <c r="IP33" s="138" t="s">
        <v>355</v>
      </c>
      <c r="IQ33" s="25">
        <v>197</v>
      </c>
      <c r="IR33" s="25">
        <v>481.5</v>
      </c>
      <c r="IS33" s="25">
        <v>129.80000000000001</v>
      </c>
      <c r="IT33" s="25">
        <v>263.39999999999998</v>
      </c>
      <c r="IU33" s="25">
        <v>229.9</v>
      </c>
      <c r="IV33" s="25">
        <v>328.6</v>
      </c>
      <c r="IW33" s="25">
        <v>304.39999999999998</v>
      </c>
      <c r="IX33" s="138" t="s">
        <v>355</v>
      </c>
      <c r="IY33" s="25">
        <v>423.2</v>
      </c>
      <c r="IZ33" s="25">
        <v>428.4</v>
      </c>
      <c r="JA33" s="25">
        <v>808</v>
      </c>
      <c r="JB33" s="138" t="s">
        <v>355</v>
      </c>
      <c r="JC33" s="25">
        <v>506.3</v>
      </c>
      <c r="JD33" s="25">
        <v>817.4</v>
      </c>
      <c r="JE33" s="25">
        <v>742</v>
      </c>
    </row>
    <row r="34" spans="1:265">
      <c r="A34" s="68"/>
      <c r="B34" s="21" t="s">
        <v>650</v>
      </c>
      <c r="C34" s="1" t="s">
        <v>160</v>
      </c>
      <c r="D34" s="21" t="s">
        <v>623</v>
      </c>
      <c r="E34" s="1" t="s">
        <v>132</v>
      </c>
      <c r="F34" s="21" t="s">
        <v>624</v>
      </c>
      <c r="G34" s="1" t="s">
        <v>134</v>
      </c>
      <c r="H34" s="37">
        <v>136</v>
      </c>
      <c r="I34" s="37">
        <v>102.1</v>
      </c>
      <c r="J34" s="37">
        <v>110.3</v>
      </c>
      <c r="K34" s="138" t="s">
        <v>355</v>
      </c>
      <c r="L34" s="138" t="s">
        <v>355</v>
      </c>
      <c r="M34" s="138" t="s">
        <v>355</v>
      </c>
      <c r="N34" s="138" t="s">
        <v>355</v>
      </c>
      <c r="O34" s="138" t="s">
        <v>355</v>
      </c>
      <c r="P34" s="138" t="s">
        <v>355</v>
      </c>
      <c r="Q34" s="138" t="s">
        <v>355</v>
      </c>
      <c r="R34" s="25">
        <v>50</v>
      </c>
      <c r="S34" s="138" t="s">
        <v>355</v>
      </c>
      <c r="T34" s="138" t="s">
        <v>355</v>
      </c>
      <c r="U34" s="138" t="s">
        <v>355</v>
      </c>
      <c r="V34" s="138" t="s">
        <v>355</v>
      </c>
      <c r="W34" s="138" t="s">
        <v>355</v>
      </c>
      <c r="X34" s="138" t="s">
        <v>355</v>
      </c>
      <c r="Y34" s="138" t="s">
        <v>355</v>
      </c>
      <c r="Z34" s="138" t="s">
        <v>355</v>
      </c>
      <c r="AA34" s="138" t="s">
        <v>355</v>
      </c>
      <c r="AB34" s="138" t="s">
        <v>355</v>
      </c>
      <c r="AC34" s="138" t="s">
        <v>355</v>
      </c>
      <c r="AD34" s="138" t="s">
        <v>355</v>
      </c>
      <c r="AE34" s="138" t="s">
        <v>355</v>
      </c>
      <c r="AF34" s="138" t="s">
        <v>355</v>
      </c>
      <c r="AG34" s="138" t="s">
        <v>355</v>
      </c>
      <c r="AH34" s="138" t="s">
        <v>355</v>
      </c>
      <c r="AI34" s="138" t="s">
        <v>355</v>
      </c>
      <c r="AJ34" s="138" t="s">
        <v>355</v>
      </c>
      <c r="AK34" s="138" t="s">
        <v>355</v>
      </c>
      <c r="AL34" s="138" t="s">
        <v>355</v>
      </c>
      <c r="AM34" s="138" t="s">
        <v>355</v>
      </c>
      <c r="AN34" s="138" t="s">
        <v>355</v>
      </c>
      <c r="AO34" s="138" t="s">
        <v>355</v>
      </c>
      <c r="AP34" s="138" t="s">
        <v>355</v>
      </c>
      <c r="AQ34" s="138" t="s">
        <v>355</v>
      </c>
      <c r="AR34" s="138" t="s">
        <v>355</v>
      </c>
      <c r="AS34" s="138" t="s">
        <v>355</v>
      </c>
      <c r="AT34" s="138" t="s">
        <v>355</v>
      </c>
      <c r="AU34" s="138" t="s">
        <v>355</v>
      </c>
      <c r="AV34" s="138" t="s">
        <v>355</v>
      </c>
      <c r="AW34" s="138" t="s">
        <v>355</v>
      </c>
      <c r="AX34" s="25">
        <v>137.9</v>
      </c>
      <c r="AY34" s="138" t="s">
        <v>355</v>
      </c>
      <c r="AZ34" s="25">
        <v>35.4</v>
      </c>
      <c r="BA34" s="138" t="s">
        <v>355</v>
      </c>
      <c r="BB34" s="25">
        <v>49.9</v>
      </c>
      <c r="BC34" s="25">
        <v>42.3</v>
      </c>
      <c r="BD34" s="37">
        <v>34.799999999999997</v>
      </c>
      <c r="BE34" s="37">
        <v>35.299999999999997</v>
      </c>
      <c r="BF34" s="37">
        <v>72.400000000000006</v>
      </c>
      <c r="BG34" s="37">
        <v>53</v>
      </c>
      <c r="BH34" s="37">
        <v>57.3</v>
      </c>
      <c r="BI34" s="104" t="s">
        <v>355</v>
      </c>
      <c r="BJ34" s="104" t="s">
        <v>355</v>
      </c>
      <c r="BK34" s="104" t="s">
        <v>355</v>
      </c>
      <c r="BL34" s="104" t="s">
        <v>355</v>
      </c>
      <c r="BM34" s="138" t="s">
        <v>355</v>
      </c>
      <c r="BN34" s="138" t="s">
        <v>355</v>
      </c>
      <c r="BO34" s="138" t="s">
        <v>355</v>
      </c>
      <c r="BP34" s="138" t="s">
        <v>355</v>
      </c>
      <c r="BQ34" s="138" t="s">
        <v>355</v>
      </c>
      <c r="BR34" s="138" t="s">
        <v>355</v>
      </c>
      <c r="BS34" s="138" t="s">
        <v>355</v>
      </c>
      <c r="BT34" s="138" t="s">
        <v>355</v>
      </c>
      <c r="BU34" s="138" t="s">
        <v>355</v>
      </c>
      <c r="BV34" s="138" t="s">
        <v>355</v>
      </c>
      <c r="BW34" s="138" t="s">
        <v>355</v>
      </c>
      <c r="BX34" s="138" t="s">
        <v>355</v>
      </c>
      <c r="BY34" s="138" t="s">
        <v>355</v>
      </c>
      <c r="BZ34" s="138" t="s">
        <v>355</v>
      </c>
      <c r="CA34" s="138" t="s">
        <v>355</v>
      </c>
      <c r="CB34" s="138" t="s">
        <v>355</v>
      </c>
      <c r="CC34" s="138" t="s">
        <v>355</v>
      </c>
      <c r="CD34" s="138" t="s">
        <v>355</v>
      </c>
      <c r="CE34" s="138" t="s">
        <v>355</v>
      </c>
      <c r="CF34" s="138" t="s">
        <v>355</v>
      </c>
      <c r="CG34" s="138" t="s">
        <v>355</v>
      </c>
      <c r="CH34" s="138" t="s">
        <v>355</v>
      </c>
      <c r="CI34" s="138" t="s">
        <v>355</v>
      </c>
      <c r="CJ34" s="138" t="s">
        <v>355</v>
      </c>
      <c r="CK34" s="138" t="s">
        <v>355</v>
      </c>
      <c r="CL34" s="138" t="s">
        <v>355</v>
      </c>
      <c r="CM34" s="138" t="s">
        <v>355</v>
      </c>
      <c r="CN34" s="138" t="s">
        <v>355</v>
      </c>
      <c r="CO34" s="138" t="s">
        <v>355</v>
      </c>
      <c r="CP34" s="138" t="s">
        <v>355</v>
      </c>
      <c r="CQ34" s="138" t="s">
        <v>355</v>
      </c>
      <c r="CR34" s="138" t="s">
        <v>355</v>
      </c>
      <c r="CS34" s="138" t="s">
        <v>355</v>
      </c>
      <c r="CT34" s="138" t="s">
        <v>355</v>
      </c>
      <c r="CU34" s="138" t="s">
        <v>355</v>
      </c>
      <c r="CV34" s="138" t="s">
        <v>355</v>
      </c>
      <c r="CW34" s="138" t="s">
        <v>355</v>
      </c>
      <c r="CX34" s="138" t="s">
        <v>355</v>
      </c>
      <c r="CY34" s="138" t="s">
        <v>355</v>
      </c>
      <c r="CZ34" s="138" t="s">
        <v>355</v>
      </c>
      <c r="DA34" s="138" t="s">
        <v>355</v>
      </c>
      <c r="DB34" s="138" t="s">
        <v>355</v>
      </c>
      <c r="DC34" s="138" t="s">
        <v>355</v>
      </c>
      <c r="DD34" s="138" t="s">
        <v>355</v>
      </c>
      <c r="DE34" s="138" t="s">
        <v>355</v>
      </c>
      <c r="DF34" s="138" t="s">
        <v>355</v>
      </c>
      <c r="DG34" s="138" t="s">
        <v>355</v>
      </c>
      <c r="DH34" s="138" t="s">
        <v>355</v>
      </c>
      <c r="DI34" s="138" t="s">
        <v>355</v>
      </c>
      <c r="DJ34" s="138" t="s">
        <v>355</v>
      </c>
      <c r="DK34" s="138" t="s">
        <v>355</v>
      </c>
      <c r="DL34" s="138" t="s">
        <v>355</v>
      </c>
      <c r="DM34" s="138" t="s">
        <v>355</v>
      </c>
      <c r="DN34" s="138" t="s">
        <v>355</v>
      </c>
      <c r="DO34" s="138" t="s">
        <v>355</v>
      </c>
      <c r="DP34" s="138" t="s">
        <v>355</v>
      </c>
      <c r="DQ34" s="138" t="s">
        <v>355</v>
      </c>
      <c r="DR34" s="138" t="s">
        <v>355</v>
      </c>
      <c r="DS34" s="138" t="s">
        <v>355</v>
      </c>
      <c r="DT34" s="138" t="s">
        <v>355</v>
      </c>
      <c r="DU34" s="138" t="s">
        <v>355</v>
      </c>
      <c r="DV34" s="138" t="s">
        <v>355</v>
      </c>
      <c r="DW34" s="138" t="s">
        <v>355</v>
      </c>
      <c r="DX34" s="138" t="s">
        <v>355</v>
      </c>
      <c r="DY34" s="138" t="s">
        <v>355</v>
      </c>
      <c r="DZ34" s="138" t="s">
        <v>355</v>
      </c>
      <c r="EA34" s="138" t="s">
        <v>355</v>
      </c>
      <c r="EB34" s="138" t="s">
        <v>355</v>
      </c>
      <c r="EC34" s="138" t="s">
        <v>355</v>
      </c>
      <c r="ED34" s="138" t="s">
        <v>355</v>
      </c>
      <c r="EE34" s="138" t="s">
        <v>355</v>
      </c>
      <c r="EF34" s="138" t="s">
        <v>355</v>
      </c>
      <c r="EG34" s="138" t="s">
        <v>355</v>
      </c>
      <c r="EH34" s="138" t="s">
        <v>355</v>
      </c>
      <c r="EI34" s="138" t="s">
        <v>355</v>
      </c>
      <c r="EJ34" s="138" t="s">
        <v>355</v>
      </c>
      <c r="EK34" s="138" t="s">
        <v>355</v>
      </c>
      <c r="EL34" s="138" t="s">
        <v>355</v>
      </c>
      <c r="EM34" s="138" t="s">
        <v>355</v>
      </c>
      <c r="EN34" s="138" t="s">
        <v>355</v>
      </c>
      <c r="EO34" s="138" t="s">
        <v>355</v>
      </c>
      <c r="EP34" s="138" t="s">
        <v>355</v>
      </c>
      <c r="EQ34" s="138" t="s">
        <v>355</v>
      </c>
      <c r="ER34" s="138" t="s">
        <v>355</v>
      </c>
      <c r="ES34" s="138" t="s">
        <v>355</v>
      </c>
      <c r="ET34" s="25">
        <v>57.8</v>
      </c>
      <c r="EU34" s="138" t="s">
        <v>355</v>
      </c>
      <c r="EV34" s="25">
        <v>46.6</v>
      </c>
      <c r="EW34" s="25">
        <v>46.3</v>
      </c>
      <c r="EX34" s="25">
        <v>46.4</v>
      </c>
      <c r="EY34" s="104" t="s">
        <v>355</v>
      </c>
      <c r="EZ34" s="138" t="s">
        <v>355</v>
      </c>
      <c r="FA34" s="104" t="s">
        <v>355</v>
      </c>
      <c r="FB34" s="104" t="s">
        <v>355</v>
      </c>
      <c r="FC34" s="104" t="s">
        <v>355</v>
      </c>
      <c r="FD34" s="25">
        <v>51.9</v>
      </c>
      <c r="FE34" s="25">
        <v>86</v>
      </c>
      <c r="FF34" s="25">
        <v>71.400000000000006</v>
      </c>
      <c r="FG34" s="138" t="s">
        <v>355</v>
      </c>
      <c r="FH34" s="138" t="s">
        <v>355</v>
      </c>
      <c r="FI34" s="138" t="s">
        <v>355</v>
      </c>
      <c r="FJ34" s="138" t="s">
        <v>355</v>
      </c>
      <c r="FK34" s="138" t="s">
        <v>355</v>
      </c>
      <c r="FL34" s="138" t="s">
        <v>355</v>
      </c>
      <c r="FM34" s="25">
        <v>12.7</v>
      </c>
      <c r="FN34" s="25">
        <v>38.9</v>
      </c>
      <c r="FO34" s="25">
        <v>23.8</v>
      </c>
      <c r="FP34" s="138" t="s">
        <v>355</v>
      </c>
      <c r="FQ34" s="138" t="s">
        <v>355</v>
      </c>
      <c r="FR34" s="138" t="s">
        <v>355</v>
      </c>
      <c r="FS34" s="37">
        <v>5.8</v>
      </c>
      <c r="FT34" s="37">
        <v>11.5</v>
      </c>
      <c r="FU34" s="25">
        <v>7.9</v>
      </c>
      <c r="FV34" s="138" t="s">
        <v>355</v>
      </c>
      <c r="FW34" s="138" t="s">
        <v>355</v>
      </c>
      <c r="FX34" s="25">
        <v>4.5999999999999996</v>
      </c>
      <c r="FY34" s="25">
        <v>38.1</v>
      </c>
      <c r="FZ34" s="25">
        <v>37.9</v>
      </c>
      <c r="GA34" s="25">
        <v>42</v>
      </c>
      <c r="GB34" s="25">
        <v>71.400000000000006</v>
      </c>
      <c r="GC34" s="37">
        <v>65.8</v>
      </c>
      <c r="GD34" s="104" t="s">
        <v>355</v>
      </c>
      <c r="GE34" s="104" t="s">
        <v>355</v>
      </c>
      <c r="GF34" s="104" t="s">
        <v>355</v>
      </c>
      <c r="GG34" s="37">
        <v>6.5</v>
      </c>
      <c r="GH34" s="37">
        <v>21.7</v>
      </c>
      <c r="GI34" s="25">
        <v>21.6</v>
      </c>
      <c r="GJ34" s="138" t="s">
        <v>355</v>
      </c>
      <c r="GK34" s="138" t="s">
        <v>355</v>
      </c>
      <c r="GL34" s="138" t="s">
        <v>355</v>
      </c>
      <c r="GM34" s="104" t="s">
        <v>355</v>
      </c>
      <c r="GN34" s="104" t="s">
        <v>355</v>
      </c>
      <c r="GO34" s="138" t="s">
        <v>355</v>
      </c>
      <c r="GP34" s="138" t="s">
        <v>355</v>
      </c>
      <c r="GQ34" s="138" t="s">
        <v>355</v>
      </c>
      <c r="GR34" s="138" t="s">
        <v>355</v>
      </c>
      <c r="GS34" s="138" t="s">
        <v>355</v>
      </c>
      <c r="GT34" s="138" t="s">
        <v>355</v>
      </c>
      <c r="GU34" s="138" t="s">
        <v>355</v>
      </c>
      <c r="GV34" s="138" t="s">
        <v>355</v>
      </c>
      <c r="GW34" s="138" t="s">
        <v>355</v>
      </c>
      <c r="GX34" s="138" t="s">
        <v>355</v>
      </c>
      <c r="GY34" s="138" t="s">
        <v>355</v>
      </c>
      <c r="GZ34" s="138" t="s">
        <v>355</v>
      </c>
      <c r="HA34" s="138" t="s">
        <v>355</v>
      </c>
      <c r="HB34" s="25">
        <v>23.9</v>
      </c>
      <c r="HC34" s="25">
        <v>14.7</v>
      </c>
      <c r="HD34" s="37">
        <v>17.399999999999999</v>
      </c>
      <c r="HE34" s="104" t="s">
        <v>355</v>
      </c>
      <c r="HF34" s="104" t="s">
        <v>355</v>
      </c>
      <c r="HG34" s="138" t="s">
        <v>355</v>
      </c>
      <c r="HH34" s="138" t="s">
        <v>355</v>
      </c>
      <c r="HI34" s="138" t="s">
        <v>355</v>
      </c>
      <c r="HJ34" s="138" t="s">
        <v>355</v>
      </c>
      <c r="HK34" s="138" t="s">
        <v>355</v>
      </c>
      <c r="HL34" s="138" t="s">
        <v>355</v>
      </c>
      <c r="HM34" s="138" t="s">
        <v>355</v>
      </c>
      <c r="HN34" s="104" t="s">
        <v>355</v>
      </c>
      <c r="HO34" s="138" t="s">
        <v>355</v>
      </c>
      <c r="HP34" s="104" t="s">
        <v>355</v>
      </c>
      <c r="HQ34" s="138" t="s">
        <v>355</v>
      </c>
      <c r="HR34" s="138" t="s">
        <v>355</v>
      </c>
      <c r="HS34" s="138" t="s">
        <v>355</v>
      </c>
      <c r="HT34" s="138" t="s">
        <v>355</v>
      </c>
      <c r="HU34" s="25">
        <v>89.6</v>
      </c>
      <c r="HV34" s="25">
        <v>57.9</v>
      </c>
      <c r="HW34" s="25">
        <v>59.5</v>
      </c>
      <c r="HX34" s="138" t="s">
        <v>355</v>
      </c>
      <c r="HY34" s="138" t="s">
        <v>355</v>
      </c>
      <c r="HZ34" s="104" t="s">
        <v>355</v>
      </c>
      <c r="IA34" s="104" t="s">
        <v>355</v>
      </c>
      <c r="IB34" s="104" t="s">
        <v>355</v>
      </c>
      <c r="IC34" s="138" t="s">
        <v>355</v>
      </c>
      <c r="ID34" s="25">
        <v>37.200000000000003</v>
      </c>
      <c r="IE34" s="138" t="s">
        <v>355</v>
      </c>
      <c r="IF34" s="138" t="s">
        <v>355</v>
      </c>
      <c r="IG34" s="138" t="s">
        <v>355</v>
      </c>
      <c r="IH34" s="25">
        <v>52.9</v>
      </c>
      <c r="II34" s="104" t="s">
        <v>355</v>
      </c>
      <c r="IJ34" s="138" t="s">
        <v>355</v>
      </c>
      <c r="IK34" s="138" t="s">
        <v>355</v>
      </c>
      <c r="IL34" s="138" t="s">
        <v>355</v>
      </c>
      <c r="IM34" s="104" t="s">
        <v>355</v>
      </c>
      <c r="IN34" s="138" t="s">
        <v>355</v>
      </c>
      <c r="IO34" s="138" t="s">
        <v>355</v>
      </c>
      <c r="IP34" s="138" t="s">
        <v>355</v>
      </c>
      <c r="IQ34" s="138" t="s">
        <v>355</v>
      </c>
      <c r="IR34" s="138" t="s">
        <v>355</v>
      </c>
      <c r="IS34" s="138" t="s">
        <v>355</v>
      </c>
      <c r="IT34" s="138" t="s">
        <v>355</v>
      </c>
      <c r="IU34" s="138" t="s">
        <v>355</v>
      </c>
      <c r="IV34" s="104" t="s">
        <v>355</v>
      </c>
      <c r="IW34" s="138" t="s">
        <v>355</v>
      </c>
      <c r="IX34" s="104" t="s">
        <v>355</v>
      </c>
      <c r="IY34" s="104" t="s">
        <v>355</v>
      </c>
      <c r="IZ34" s="138" t="s">
        <v>355</v>
      </c>
      <c r="JA34" s="138" t="s">
        <v>355</v>
      </c>
      <c r="JB34" s="138" t="s">
        <v>355</v>
      </c>
      <c r="JC34" s="138" t="s">
        <v>355</v>
      </c>
      <c r="JD34" s="138" t="s">
        <v>355</v>
      </c>
      <c r="JE34" s="138" t="s">
        <v>355</v>
      </c>
    </row>
    <row r="35" spans="1:265">
      <c r="A35" s="68"/>
      <c r="B35" s="21" t="s">
        <v>651</v>
      </c>
      <c r="C35" s="1" t="s">
        <v>161</v>
      </c>
      <c r="D35" s="21" t="s">
        <v>623</v>
      </c>
      <c r="E35" s="1" t="s">
        <v>132</v>
      </c>
      <c r="F35" s="21" t="s">
        <v>624</v>
      </c>
      <c r="G35" s="1" t="s">
        <v>134</v>
      </c>
      <c r="H35" s="37">
        <v>112.6</v>
      </c>
      <c r="I35" s="37">
        <v>129.4</v>
      </c>
      <c r="J35" s="37">
        <v>124.4</v>
      </c>
      <c r="K35" s="138" t="s">
        <v>355</v>
      </c>
      <c r="L35" s="138" t="s">
        <v>355</v>
      </c>
      <c r="M35" s="138" t="s">
        <v>355</v>
      </c>
      <c r="N35" s="138" t="s">
        <v>355</v>
      </c>
      <c r="O35" s="138" t="s">
        <v>355</v>
      </c>
      <c r="P35" s="138" t="s">
        <v>355</v>
      </c>
      <c r="Q35" s="138" t="s">
        <v>355</v>
      </c>
      <c r="R35" s="104" t="s">
        <v>355</v>
      </c>
      <c r="S35" s="138" t="s">
        <v>355</v>
      </c>
      <c r="T35" s="138" t="s">
        <v>355</v>
      </c>
      <c r="U35" s="138" t="s">
        <v>355</v>
      </c>
      <c r="V35" s="138" t="s">
        <v>355</v>
      </c>
      <c r="W35" s="138" t="s">
        <v>355</v>
      </c>
      <c r="X35" s="138" t="s">
        <v>355</v>
      </c>
      <c r="Y35" s="138" t="s">
        <v>355</v>
      </c>
      <c r="Z35" s="138" t="s">
        <v>355</v>
      </c>
      <c r="AA35" s="138" t="s">
        <v>355</v>
      </c>
      <c r="AB35" s="138" t="s">
        <v>355</v>
      </c>
      <c r="AC35" s="138" t="s">
        <v>355</v>
      </c>
      <c r="AD35" s="138" t="s">
        <v>355</v>
      </c>
      <c r="AE35" s="138" t="s">
        <v>355</v>
      </c>
      <c r="AF35" s="138" t="s">
        <v>355</v>
      </c>
      <c r="AG35" s="138" t="s">
        <v>355</v>
      </c>
      <c r="AH35" s="138" t="s">
        <v>355</v>
      </c>
      <c r="AI35" s="138" t="s">
        <v>355</v>
      </c>
      <c r="AJ35" s="104" t="s">
        <v>355</v>
      </c>
      <c r="AK35" s="138" t="s">
        <v>355</v>
      </c>
      <c r="AL35" s="138" t="s">
        <v>355</v>
      </c>
      <c r="AM35" s="138" t="s">
        <v>355</v>
      </c>
      <c r="AN35" s="138" t="s">
        <v>355</v>
      </c>
      <c r="AO35" s="138" t="s">
        <v>355</v>
      </c>
      <c r="AP35" s="138" t="s">
        <v>355</v>
      </c>
      <c r="AQ35" s="138" t="s">
        <v>355</v>
      </c>
      <c r="AR35" s="138" t="s">
        <v>355</v>
      </c>
      <c r="AS35" s="138" t="s">
        <v>355</v>
      </c>
      <c r="AT35" s="138" t="s">
        <v>355</v>
      </c>
      <c r="AU35" s="138" t="s">
        <v>355</v>
      </c>
      <c r="AV35" s="138" t="s">
        <v>355</v>
      </c>
      <c r="AW35" s="138" t="s">
        <v>355</v>
      </c>
      <c r="AX35" s="138" t="s">
        <v>355</v>
      </c>
      <c r="AY35" s="138" t="s">
        <v>355</v>
      </c>
      <c r="AZ35" s="25">
        <v>86.4</v>
      </c>
      <c r="BA35" s="37">
        <v>853</v>
      </c>
      <c r="BB35" s="25">
        <v>104.3</v>
      </c>
      <c r="BC35" s="25">
        <v>101</v>
      </c>
      <c r="BD35" s="37">
        <v>59.1</v>
      </c>
      <c r="BE35" s="37">
        <v>62.1</v>
      </c>
      <c r="BF35" s="37">
        <v>38.9</v>
      </c>
      <c r="BG35" s="37">
        <v>36</v>
      </c>
      <c r="BH35" s="37">
        <v>36.700000000000003</v>
      </c>
      <c r="BI35" s="104" t="s">
        <v>355</v>
      </c>
      <c r="BJ35" s="104" t="s">
        <v>355</v>
      </c>
      <c r="BK35" s="104" t="s">
        <v>355</v>
      </c>
      <c r="BL35" s="104" t="s">
        <v>355</v>
      </c>
      <c r="BM35" s="138" t="s">
        <v>355</v>
      </c>
      <c r="BN35" s="138" t="s">
        <v>355</v>
      </c>
      <c r="BO35" s="138" t="s">
        <v>355</v>
      </c>
      <c r="BP35" s="138" t="s">
        <v>355</v>
      </c>
      <c r="BQ35" s="138" t="s">
        <v>355</v>
      </c>
      <c r="BR35" s="138" t="s">
        <v>355</v>
      </c>
      <c r="BS35" s="138" t="s">
        <v>355</v>
      </c>
      <c r="BT35" s="138" t="s">
        <v>355</v>
      </c>
      <c r="BU35" s="138" t="s">
        <v>355</v>
      </c>
      <c r="BV35" s="138" t="s">
        <v>355</v>
      </c>
      <c r="BW35" s="138" t="s">
        <v>355</v>
      </c>
      <c r="BX35" s="138" t="s">
        <v>355</v>
      </c>
      <c r="BY35" s="138" t="s">
        <v>355</v>
      </c>
      <c r="BZ35" s="138" t="s">
        <v>355</v>
      </c>
      <c r="CA35" s="138" t="s">
        <v>355</v>
      </c>
      <c r="CB35" s="138" t="s">
        <v>355</v>
      </c>
      <c r="CC35" s="138" t="s">
        <v>355</v>
      </c>
      <c r="CD35" s="138" t="s">
        <v>355</v>
      </c>
      <c r="CE35" s="138" t="s">
        <v>355</v>
      </c>
      <c r="CF35" s="138" t="s">
        <v>355</v>
      </c>
      <c r="CG35" s="138" t="s">
        <v>355</v>
      </c>
      <c r="CH35" s="138" t="s">
        <v>355</v>
      </c>
      <c r="CI35" s="138" t="s">
        <v>355</v>
      </c>
      <c r="CJ35" s="138" t="s">
        <v>355</v>
      </c>
      <c r="CK35" s="138" t="s">
        <v>355</v>
      </c>
      <c r="CL35" s="138" t="s">
        <v>355</v>
      </c>
      <c r="CM35" s="138" t="s">
        <v>355</v>
      </c>
      <c r="CN35" s="138" t="s">
        <v>355</v>
      </c>
      <c r="CO35" s="138" t="s">
        <v>355</v>
      </c>
      <c r="CP35" s="138" t="s">
        <v>355</v>
      </c>
      <c r="CQ35" s="138" t="s">
        <v>355</v>
      </c>
      <c r="CR35" s="138" t="s">
        <v>355</v>
      </c>
      <c r="CS35" s="138" t="s">
        <v>355</v>
      </c>
      <c r="CT35" s="138" t="s">
        <v>355</v>
      </c>
      <c r="CU35" s="138" t="s">
        <v>355</v>
      </c>
      <c r="CV35" s="138" t="s">
        <v>355</v>
      </c>
      <c r="CW35" s="138" t="s">
        <v>355</v>
      </c>
      <c r="CX35" s="138" t="s">
        <v>355</v>
      </c>
      <c r="CY35" s="138" t="s">
        <v>355</v>
      </c>
      <c r="CZ35" s="138" t="s">
        <v>355</v>
      </c>
      <c r="DA35" s="138" t="s">
        <v>355</v>
      </c>
      <c r="DB35" s="138" t="s">
        <v>355</v>
      </c>
      <c r="DC35" s="138" t="s">
        <v>355</v>
      </c>
      <c r="DD35" s="138" t="s">
        <v>355</v>
      </c>
      <c r="DE35" s="138" t="s">
        <v>355</v>
      </c>
      <c r="DF35" s="138" t="s">
        <v>355</v>
      </c>
      <c r="DG35" s="138" t="s">
        <v>355</v>
      </c>
      <c r="DH35" s="138" t="s">
        <v>355</v>
      </c>
      <c r="DI35" s="138" t="s">
        <v>355</v>
      </c>
      <c r="DJ35" s="138" t="s">
        <v>355</v>
      </c>
      <c r="DK35" s="138" t="s">
        <v>355</v>
      </c>
      <c r="DL35" s="138" t="s">
        <v>355</v>
      </c>
      <c r="DM35" s="138" t="s">
        <v>355</v>
      </c>
      <c r="DN35" s="138" t="s">
        <v>355</v>
      </c>
      <c r="DO35" s="138" t="s">
        <v>355</v>
      </c>
      <c r="DP35" s="138" t="s">
        <v>355</v>
      </c>
      <c r="DQ35" s="138" t="s">
        <v>355</v>
      </c>
      <c r="DR35" s="138" t="s">
        <v>355</v>
      </c>
      <c r="DS35" s="138" t="s">
        <v>355</v>
      </c>
      <c r="DT35" s="138" t="s">
        <v>355</v>
      </c>
      <c r="DU35" s="138" t="s">
        <v>355</v>
      </c>
      <c r="DV35" s="138" t="s">
        <v>355</v>
      </c>
      <c r="DW35" s="138" t="s">
        <v>355</v>
      </c>
      <c r="DX35" s="138" t="s">
        <v>355</v>
      </c>
      <c r="DY35" s="138" t="s">
        <v>355</v>
      </c>
      <c r="DZ35" s="138" t="s">
        <v>355</v>
      </c>
      <c r="EA35" s="138" t="s">
        <v>355</v>
      </c>
      <c r="EB35" s="138" t="s">
        <v>355</v>
      </c>
      <c r="EC35" s="138" t="s">
        <v>355</v>
      </c>
      <c r="ED35" s="138" t="s">
        <v>355</v>
      </c>
      <c r="EE35" s="138" t="s">
        <v>355</v>
      </c>
      <c r="EF35" s="138" t="s">
        <v>355</v>
      </c>
      <c r="EG35" s="138" t="s">
        <v>355</v>
      </c>
      <c r="EH35" s="138" t="s">
        <v>355</v>
      </c>
      <c r="EI35" s="138" t="s">
        <v>355</v>
      </c>
      <c r="EJ35" s="138" t="s">
        <v>355</v>
      </c>
      <c r="EK35" s="138" t="s">
        <v>355</v>
      </c>
      <c r="EL35" s="138" t="s">
        <v>355</v>
      </c>
      <c r="EM35" s="138" t="s">
        <v>355</v>
      </c>
      <c r="EN35" s="138" t="s">
        <v>355</v>
      </c>
      <c r="EO35" s="138" t="s">
        <v>355</v>
      </c>
      <c r="EP35" s="138" t="s">
        <v>355</v>
      </c>
      <c r="EQ35" s="138" t="s">
        <v>355</v>
      </c>
      <c r="ER35" s="138" t="s">
        <v>355</v>
      </c>
      <c r="ES35" s="138" t="s">
        <v>355</v>
      </c>
      <c r="ET35" s="138" t="s">
        <v>355</v>
      </c>
      <c r="EU35" s="138" t="s">
        <v>355</v>
      </c>
      <c r="EV35" s="25">
        <v>195.4</v>
      </c>
      <c r="EW35" s="25">
        <v>117.9</v>
      </c>
      <c r="EX35" s="25">
        <v>141.69999999999999</v>
      </c>
      <c r="EY35" s="138" t="s">
        <v>355</v>
      </c>
      <c r="EZ35" s="138" t="s">
        <v>355</v>
      </c>
      <c r="FA35" s="104" t="s">
        <v>355</v>
      </c>
      <c r="FB35" s="104" t="s">
        <v>355</v>
      </c>
      <c r="FC35" s="104" t="s">
        <v>355</v>
      </c>
      <c r="FD35" s="138" t="s">
        <v>355</v>
      </c>
      <c r="FE35" s="104" t="s">
        <v>355</v>
      </c>
      <c r="FF35" s="138" t="s">
        <v>355</v>
      </c>
      <c r="FG35" s="104" t="s">
        <v>355</v>
      </c>
      <c r="FH35" s="138" t="s">
        <v>355</v>
      </c>
      <c r="FI35" s="104" t="s">
        <v>355</v>
      </c>
      <c r="FJ35" s="138" t="s">
        <v>355</v>
      </c>
      <c r="FK35" s="104" t="s">
        <v>355</v>
      </c>
      <c r="FL35" s="104" t="s">
        <v>355</v>
      </c>
      <c r="FM35" s="25">
        <v>152.30000000000001</v>
      </c>
      <c r="FN35" s="37">
        <v>230.7</v>
      </c>
      <c r="FO35" s="25">
        <v>185.4</v>
      </c>
      <c r="FP35" s="138" t="s">
        <v>355</v>
      </c>
      <c r="FQ35" s="138" t="s">
        <v>355</v>
      </c>
      <c r="FR35" s="104" t="s">
        <v>355</v>
      </c>
      <c r="FS35" s="25">
        <v>165.7</v>
      </c>
      <c r="FT35" s="37">
        <v>250.5</v>
      </c>
      <c r="FU35" s="25">
        <v>196.9</v>
      </c>
      <c r="FV35" s="138" t="s">
        <v>355</v>
      </c>
      <c r="FW35" s="138" t="s">
        <v>355</v>
      </c>
      <c r="FX35" s="25">
        <v>486.6</v>
      </c>
      <c r="FY35" s="25">
        <v>100.4</v>
      </c>
      <c r="FZ35" s="25">
        <v>103.6</v>
      </c>
      <c r="GA35" s="25">
        <v>251.2</v>
      </c>
      <c r="GB35" s="25">
        <v>113.9</v>
      </c>
      <c r="GC35" s="37">
        <v>139.80000000000001</v>
      </c>
      <c r="GD35" s="104" t="s">
        <v>355</v>
      </c>
      <c r="GE35" s="104" t="s">
        <v>355</v>
      </c>
      <c r="GF35" s="104" t="s">
        <v>355</v>
      </c>
      <c r="GG35" s="104" t="s">
        <v>355</v>
      </c>
      <c r="GH35" s="104" t="s">
        <v>355</v>
      </c>
      <c r="GI35" s="138" t="s">
        <v>355</v>
      </c>
      <c r="GJ35" s="138" t="s">
        <v>355</v>
      </c>
      <c r="GK35" s="138" t="s">
        <v>355</v>
      </c>
      <c r="GL35" s="138" t="s">
        <v>355</v>
      </c>
      <c r="GM35" s="138" t="s">
        <v>355</v>
      </c>
      <c r="GN35" s="138" t="s">
        <v>355</v>
      </c>
      <c r="GO35" s="138" t="s">
        <v>355</v>
      </c>
      <c r="GP35" s="138" t="s">
        <v>355</v>
      </c>
      <c r="GQ35" s="138" t="s">
        <v>355</v>
      </c>
      <c r="GR35" s="138" t="s">
        <v>355</v>
      </c>
      <c r="GS35" s="138" t="s">
        <v>355</v>
      </c>
      <c r="GT35" s="138" t="s">
        <v>355</v>
      </c>
      <c r="GU35" s="138" t="s">
        <v>355</v>
      </c>
      <c r="GV35" s="138" t="s">
        <v>355</v>
      </c>
      <c r="GW35" s="138" t="s">
        <v>355</v>
      </c>
      <c r="GX35" s="138" t="s">
        <v>355</v>
      </c>
      <c r="GY35" s="25">
        <v>207.3</v>
      </c>
      <c r="GZ35" s="25">
        <v>143.19999999999999</v>
      </c>
      <c r="HA35" s="25">
        <v>174.2</v>
      </c>
      <c r="HB35" s="138" t="s">
        <v>355</v>
      </c>
      <c r="HC35" s="138" t="s">
        <v>355</v>
      </c>
      <c r="HD35" s="104" t="s">
        <v>355</v>
      </c>
      <c r="HE35" s="138" t="s">
        <v>355</v>
      </c>
      <c r="HF35" s="104" t="s">
        <v>355</v>
      </c>
      <c r="HG35" s="104" t="s">
        <v>355</v>
      </c>
      <c r="HH35" s="138" t="s">
        <v>355</v>
      </c>
      <c r="HI35" s="104" t="s">
        <v>355</v>
      </c>
      <c r="HJ35" s="138" t="s">
        <v>355</v>
      </c>
      <c r="HK35" s="138" t="s">
        <v>355</v>
      </c>
      <c r="HL35" s="138" t="s">
        <v>355</v>
      </c>
      <c r="HM35" s="138" t="s">
        <v>355</v>
      </c>
      <c r="HN35" s="104" t="s">
        <v>355</v>
      </c>
      <c r="HO35" s="138" t="s">
        <v>355</v>
      </c>
      <c r="HP35" s="104" t="s">
        <v>355</v>
      </c>
      <c r="HQ35" s="138" t="s">
        <v>355</v>
      </c>
      <c r="HR35" s="138" t="s">
        <v>355</v>
      </c>
      <c r="HS35" s="138" t="s">
        <v>355</v>
      </c>
      <c r="HT35" s="104" t="s">
        <v>355</v>
      </c>
      <c r="HU35" s="25">
        <v>155.19999999999999</v>
      </c>
      <c r="HV35" s="37">
        <v>107.3</v>
      </c>
      <c r="HW35" s="25">
        <v>109.9</v>
      </c>
      <c r="HX35" s="138" t="s">
        <v>355</v>
      </c>
      <c r="HY35" s="138" t="s">
        <v>355</v>
      </c>
      <c r="HZ35" s="104" t="s">
        <v>355</v>
      </c>
      <c r="IA35" s="104" t="s">
        <v>355</v>
      </c>
      <c r="IB35" s="104" t="s">
        <v>355</v>
      </c>
      <c r="IC35" s="138" t="s">
        <v>355</v>
      </c>
      <c r="ID35" s="25">
        <v>185.5</v>
      </c>
      <c r="IE35" s="138" t="s">
        <v>355</v>
      </c>
      <c r="IF35" s="138" t="s">
        <v>355</v>
      </c>
      <c r="IG35" s="138" t="s">
        <v>355</v>
      </c>
      <c r="IH35" s="25">
        <v>119.2</v>
      </c>
      <c r="II35" s="138" t="s">
        <v>355</v>
      </c>
      <c r="IJ35" s="138" t="s">
        <v>355</v>
      </c>
      <c r="IK35" s="138" t="s">
        <v>355</v>
      </c>
      <c r="IL35" s="138" t="s">
        <v>355</v>
      </c>
      <c r="IM35" s="104" t="s">
        <v>355</v>
      </c>
      <c r="IN35" s="138" t="s">
        <v>355</v>
      </c>
      <c r="IO35" s="138" t="s">
        <v>355</v>
      </c>
      <c r="IP35" s="138" t="s">
        <v>355</v>
      </c>
      <c r="IQ35" s="138" t="s">
        <v>355</v>
      </c>
      <c r="IR35" s="25">
        <v>55.5</v>
      </c>
      <c r="IS35" s="25">
        <v>100.7</v>
      </c>
      <c r="IT35" s="25">
        <v>83.5</v>
      </c>
      <c r="IU35" s="138" t="s">
        <v>355</v>
      </c>
      <c r="IV35" s="138" t="s">
        <v>355</v>
      </c>
      <c r="IW35" s="138" t="s">
        <v>355</v>
      </c>
      <c r="IX35" s="138" t="s">
        <v>355</v>
      </c>
      <c r="IY35" s="138" t="s">
        <v>355</v>
      </c>
      <c r="IZ35" s="138" t="s">
        <v>355</v>
      </c>
      <c r="JA35" s="138" t="s">
        <v>355</v>
      </c>
      <c r="JB35" s="138" t="s">
        <v>355</v>
      </c>
      <c r="JC35" s="138" t="s">
        <v>355</v>
      </c>
      <c r="JD35" s="138" t="s">
        <v>355</v>
      </c>
      <c r="JE35" s="138" t="s">
        <v>355</v>
      </c>
    </row>
    <row r="36" spans="1:265">
      <c r="A36" s="68"/>
      <c r="B36" s="21" t="s">
        <v>652</v>
      </c>
      <c r="C36" s="1" t="s">
        <v>162</v>
      </c>
      <c r="D36" s="21" t="s">
        <v>623</v>
      </c>
      <c r="E36" s="1" t="s">
        <v>132</v>
      </c>
      <c r="F36" s="21" t="s">
        <v>624</v>
      </c>
      <c r="G36" s="1" t="s">
        <v>134</v>
      </c>
      <c r="H36" s="37">
        <v>124.7</v>
      </c>
      <c r="I36" s="37">
        <v>121.8</v>
      </c>
      <c r="J36" s="37">
        <v>119.4</v>
      </c>
      <c r="K36" s="104" t="s">
        <v>355</v>
      </c>
      <c r="L36" s="37">
        <v>28.8</v>
      </c>
      <c r="M36" s="104" t="s">
        <v>355</v>
      </c>
      <c r="N36" s="37">
        <v>34.1</v>
      </c>
      <c r="O36" s="104" t="s">
        <v>355</v>
      </c>
      <c r="P36" s="104" t="s">
        <v>355</v>
      </c>
      <c r="Q36" s="104" t="s">
        <v>355</v>
      </c>
      <c r="R36" s="37">
        <v>73.8</v>
      </c>
      <c r="S36" s="104" t="s">
        <v>355</v>
      </c>
      <c r="T36" s="104" t="s">
        <v>355</v>
      </c>
      <c r="U36" s="37">
        <v>69.8</v>
      </c>
      <c r="V36" s="104" t="s">
        <v>355</v>
      </c>
      <c r="W36" s="37">
        <v>15.3</v>
      </c>
      <c r="X36" s="104" t="s">
        <v>355</v>
      </c>
      <c r="Y36" s="104" t="s">
        <v>355</v>
      </c>
      <c r="Z36" s="104" t="s">
        <v>355</v>
      </c>
      <c r="AA36" s="104" t="s">
        <v>355</v>
      </c>
      <c r="AB36" s="104" t="s">
        <v>355</v>
      </c>
      <c r="AC36" s="104" t="s">
        <v>355</v>
      </c>
      <c r="AD36" s="37">
        <v>188.3</v>
      </c>
      <c r="AE36" s="104" t="s">
        <v>355</v>
      </c>
      <c r="AF36" s="104" t="s">
        <v>355</v>
      </c>
      <c r="AG36" s="104" t="s">
        <v>355</v>
      </c>
      <c r="AH36" s="104" t="s">
        <v>355</v>
      </c>
      <c r="AI36" s="104" t="s">
        <v>355</v>
      </c>
      <c r="AJ36" s="104" t="s">
        <v>355</v>
      </c>
      <c r="AK36" s="104" t="s">
        <v>355</v>
      </c>
      <c r="AL36" s="104" t="s">
        <v>355</v>
      </c>
      <c r="AM36" s="104" t="s">
        <v>355</v>
      </c>
      <c r="AN36" s="138" t="s">
        <v>355</v>
      </c>
      <c r="AO36" s="138" t="s">
        <v>355</v>
      </c>
      <c r="AP36" s="138" t="s">
        <v>355</v>
      </c>
      <c r="AQ36" s="138" t="s">
        <v>355</v>
      </c>
      <c r="AR36" s="138" t="s">
        <v>355</v>
      </c>
      <c r="AS36" s="138" t="s">
        <v>355</v>
      </c>
      <c r="AT36" s="25">
        <v>17.2</v>
      </c>
      <c r="AU36" s="104" t="s">
        <v>355</v>
      </c>
      <c r="AV36" s="37">
        <v>53.4</v>
      </c>
      <c r="AW36" s="138" t="s">
        <v>355</v>
      </c>
      <c r="AX36" s="104" t="s">
        <v>355</v>
      </c>
      <c r="AY36" s="138" t="s">
        <v>355</v>
      </c>
      <c r="AZ36" s="37">
        <v>42.4</v>
      </c>
      <c r="BA36" s="138" t="s">
        <v>355</v>
      </c>
      <c r="BB36" s="25">
        <v>53.1</v>
      </c>
      <c r="BC36" s="25">
        <v>59.6</v>
      </c>
      <c r="BD36" s="37">
        <v>46.3</v>
      </c>
      <c r="BE36" s="37">
        <v>47.2</v>
      </c>
      <c r="BF36" s="37">
        <v>68</v>
      </c>
      <c r="BG36" s="37">
        <v>51.7</v>
      </c>
      <c r="BH36" s="37">
        <v>55.2</v>
      </c>
      <c r="BI36" s="104" t="s">
        <v>355</v>
      </c>
      <c r="BJ36" s="104" t="s">
        <v>355</v>
      </c>
      <c r="BK36" s="104" t="s">
        <v>355</v>
      </c>
      <c r="BL36" s="104" t="s">
        <v>355</v>
      </c>
      <c r="BM36" s="104" t="s">
        <v>355</v>
      </c>
      <c r="BN36" s="104" t="s">
        <v>355</v>
      </c>
      <c r="BO36" s="104" t="s">
        <v>355</v>
      </c>
      <c r="BP36" s="104" t="s">
        <v>355</v>
      </c>
      <c r="BQ36" s="104" t="s">
        <v>355</v>
      </c>
      <c r="BR36" s="104" t="s">
        <v>355</v>
      </c>
      <c r="BS36" s="138" t="s">
        <v>355</v>
      </c>
      <c r="BT36" s="138" t="s">
        <v>355</v>
      </c>
      <c r="BU36" s="104" t="s">
        <v>355</v>
      </c>
      <c r="BV36" s="104" t="s">
        <v>355</v>
      </c>
      <c r="BW36" s="104" t="s">
        <v>355</v>
      </c>
      <c r="BX36" s="104" t="s">
        <v>355</v>
      </c>
      <c r="BY36" s="104" t="s">
        <v>355</v>
      </c>
      <c r="BZ36" s="104" t="s">
        <v>355</v>
      </c>
      <c r="CA36" s="104" t="s">
        <v>355</v>
      </c>
      <c r="CB36" s="104" t="s">
        <v>355</v>
      </c>
      <c r="CC36" s="104" t="s">
        <v>355</v>
      </c>
      <c r="CD36" s="104" t="s">
        <v>355</v>
      </c>
      <c r="CE36" s="104" t="s">
        <v>355</v>
      </c>
      <c r="CF36" s="104" t="s">
        <v>355</v>
      </c>
      <c r="CG36" s="104" t="s">
        <v>355</v>
      </c>
      <c r="CH36" s="104" t="s">
        <v>355</v>
      </c>
      <c r="CI36" s="104" t="s">
        <v>355</v>
      </c>
      <c r="CJ36" s="104" t="s">
        <v>355</v>
      </c>
      <c r="CK36" s="104" t="s">
        <v>355</v>
      </c>
      <c r="CL36" s="138" t="s">
        <v>355</v>
      </c>
      <c r="CM36" s="138" t="s">
        <v>355</v>
      </c>
      <c r="CN36" s="138" t="s">
        <v>355</v>
      </c>
      <c r="CO36" s="104" t="s">
        <v>355</v>
      </c>
      <c r="CP36" s="104" t="s">
        <v>355</v>
      </c>
      <c r="CQ36" s="104" t="s">
        <v>355</v>
      </c>
      <c r="CR36" s="104" t="s">
        <v>355</v>
      </c>
      <c r="CS36" s="138" t="s">
        <v>355</v>
      </c>
      <c r="CT36" s="104" t="s">
        <v>355</v>
      </c>
      <c r="CU36" s="104" t="s">
        <v>355</v>
      </c>
      <c r="CV36" s="138" t="s">
        <v>355</v>
      </c>
      <c r="CW36" s="104" t="s">
        <v>355</v>
      </c>
      <c r="CX36" s="138" t="s">
        <v>355</v>
      </c>
      <c r="CY36" s="104" t="s">
        <v>355</v>
      </c>
      <c r="CZ36" s="104" t="s">
        <v>355</v>
      </c>
      <c r="DA36" s="104" t="s">
        <v>355</v>
      </c>
      <c r="DB36" s="104" t="s">
        <v>355</v>
      </c>
      <c r="DC36" s="104" t="s">
        <v>355</v>
      </c>
      <c r="DD36" s="104" t="s">
        <v>355</v>
      </c>
      <c r="DE36" s="104" t="s">
        <v>355</v>
      </c>
      <c r="DF36" s="104" t="s">
        <v>355</v>
      </c>
      <c r="DG36" s="104" t="s">
        <v>355</v>
      </c>
      <c r="DH36" s="104" t="s">
        <v>355</v>
      </c>
      <c r="DI36" s="104" t="s">
        <v>355</v>
      </c>
      <c r="DJ36" s="104" t="s">
        <v>355</v>
      </c>
      <c r="DK36" s="104" t="s">
        <v>355</v>
      </c>
      <c r="DL36" s="104" t="s">
        <v>355</v>
      </c>
      <c r="DM36" s="104" t="s">
        <v>355</v>
      </c>
      <c r="DN36" s="104" t="s">
        <v>355</v>
      </c>
      <c r="DO36" s="104" t="s">
        <v>355</v>
      </c>
      <c r="DP36" s="104" t="s">
        <v>355</v>
      </c>
      <c r="DQ36" s="104" t="s">
        <v>355</v>
      </c>
      <c r="DR36" s="104" t="s">
        <v>355</v>
      </c>
      <c r="DS36" s="104" t="s">
        <v>355</v>
      </c>
      <c r="DT36" s="104" t="s">
        <v>355</v>
      </c>
      <c r="DU36" s="104" t="s">
        <v>355</v>
      </c>
      <c r="DV36" s="138" t="s">
        <v>355</v>
      </c>
      <c r="DW36" s="104" t="s">
        <v>355</v>
      </c>
      <c r="DX36" s="104" t="s">
        <v>355</v>
      </c>
      <c r="DY36" s="138" t="s">
        <v>355</v>
      </c>
      <c r="DZ36" s="104" t="s">
        <v>355</v>
      </c>
      <c r="EA36" s="104" t="s">
        <v>355</v>
      </c>
      <c r="EB36" s="104" t="s">
        <v>355</v>
      </c>
      <c r="EC36" s="104" t="s">
        <v>355</v>
      </c>
      <c r="ED36" s="104" t="s">
        <v>355</v>
      </c>
      <c r="EE36" s="138" t="s">
        <v>355</v>
      </c>
      <c r="EF36" s="104" t="s">
        <v>355</v>
      </c>
      <c r="EG36" s="138" t="s">
        <v>355</v>
      </c>
      <c r="EH36" s="138" t="s">
        <v>355</v>
      </c>
      <c r="EI36" s="138" t="s">
        <v>355</v>
      </c>
      <c r="EJ36" s="138" t="s">
        <v>355</v>
      </c>
      <c r="EK36" s="104" t="s">
        <v>355</v>
      </c>
      <c r="EL36" s="138" t="s">
        <v>355</v>
      </c>
      <c r="EM36" s="104" t="s">
        <v>355</v>
      </c>
      <c r="EN36" s="104" t="s">
        <v>355</v>
      </c>
      <c r="EO36" s="104" t="s">
        <v>355</v>
      </c>
      <c r="EP36" s="104" t="s">
        <v>355</v>
      </c>
      <c r="EQ36" s="138" t="s">
        <v>355</v>
      </c>
      <c r="ER36" s="104" t="s">
        <v>355</v>
      </c>
      <c r="ES36" s="104" t="s">
        <v>355</v>
      </c>
      <c r="ET36" s="37">
        <v>60.2</v>
      </c>
      <c r="EU36" s="138" t="s">
        <v>355</v>
      </c>
      <c r="EV36" s="25">
        <v>83.8</v>
      </c>
      <c r="EW36" s="25">
        <v>115</v>
      </c>
      <c r="EX36" s="25">
        <v>105.5</v>
      </c>
      <c r="EY36" s="104" t="s">
        <v>355</v>
      </c>
      <c r="EZ36" s="37">
        <v>20.9</v>
      </c>
      <c r="FA36" s="37">
        <v>27.5</v>
      </c>
      <c r="FB36" s="37">
        <v>24.9</v>
      </c>
      <c r="FC36" s="104" t="s">
        <v>355</v>
      </c>
      <c r="FD36" s="37">
        <v>20.8</v>
      </c>
      <c r="FE36" s="37">
        <v>33.4</v>
      </c>
      <c r="FF36" s="37">
        <v>28.1</v>
      </c>
      <c r="FG36" s="104" t="s">
        <v>355</v>
      </c>
      <c r="FH36" s="104" t="s">
        <v>355</v>
      </c>
      <c r="FI36" s="104" t="s">
        <v>355</v>
      </c>
      <c r="FJ36" s="104" t="s">
        <v>355</v>
      </c>
      <c r="FK36" s="104" t="s">
        <v>355</v>
      </c>
      <c r="FL36" s="138" t="s">
        <v>355</v>
      </c>
      <c r="FM36" s="25">
        <v>12.9</v>
      </c>
      <c r="FN36" s="25">
        <v>34.6</v>
      </c>
      <c r="FO36" s="37">
        <v>22.1</v>
      </c>
      <c r="FP36" s="37">
        <v>24.9</v>
      </c>
      <c r="FQ36" s="37">
        <v>29.1</v>
      </c>
      <c r="FR36" s="37">
        <v>27.6</v>
      </c>
      <c r="FS36" s="37">
        <v>9.4</v>
      </c>
      <c r="FT36" s="37">
        <v>48.6</v>
      </c>
      <c r="FU36" s="37">
        <v>23.8</v>
      </c>
      <c r="FV36" s="37">
        <v>21</v>
      </c>
      <c r="FW36" s="104" t="s">
        <v>355</v>
      </c>
      <c r="FX36" s="37">
        <v>27.8</v>
      </c>
      <c r="FY36" s="37">
        <v>73</v>
      </c>
      <c r="FZ36" s="37">
        <v>72.599999999999994</v>
      </c>
      <c r="GA36" s="37">
        <v>85.6</v>
      </c>
      <c r="GB36" s="37">
        <v>71.8</v>
      </c>
      <c r="GC36" s="37">
        <v>74.400000000000006</v>
      </c>
      <c r="GD36" s="104" t="s">
        <v>355</v>
      </c>
      <c r="GE36" s="104" t="s">
        <v>355</v>
      </c>
      <c r="GF36" s="104" t="s">
        <v>355</v>
      </c>
      <c r="GG36" s="104" t="s">
        <v>355</v>
      </c>
      <c r="GH36" s="37">
        <v>61.7</v>
      </c>
      <c r="GI36" s="37">
        <v>61.3</v>
      </c>
      <c r="GJ36" s="138" t="s">
        <v>355</v>
      </c>
      <c r="GK36" s="104" t="s">
        <v>355</v>
      </c>
      <c r="GL36" s="104" t="s">
        <v>355</v>
      </c>
      <c r="GM36" s="37">
        <v>43.4</v>
      </c>
      <c r="GN36" s="37">
        <v>34.700000000000003</v>
      </c>
      <c r="GO36" s="25">
        <v>38</v>
      </c>
      <c r="GP36" s="25">
        <v>11.4</v>
      </c>
      <c r="GQ36" s="25">
        <v>6.7</v>
      </c>
      <c r="GR36" s="37">
        <v>8.5</v>
      </c>
      <c r="GS36" s="104" t="s">
        <v>355</v>
      </c>
      <c r="GT36" s="104" t="s">
        <v>355</v>
      </c>
      <c r="GU36" s="104" t="s">
        <v>355</v>
      </c>
      <c r="GV36" s="104" t="s">
        <v>355</v>
      </c>
      <c r="GW36" s="104" t="s">
        <v>355</v>
      </c>
      <c r="GX36" s="104" t="s">
        <v>355</v>
      </c>
      <c r="GY36" s="37">
        <v>63.4</v>
      </c>
      <c r="GZ36" s="37">
        <v>123.2</v>
      </c>
      <c r="HA36" s="37">
        <v>94.3</v>
      </c>
      <c r="HB36" s="37">
        <v>76.099999999999994</v>
      </c>
      <c r="HC36" s="37">
        <v>62.9</v>
      </c>
      <c r="HD36" s="37">
        <v>66.900000000000006</v>
      </c>
      <c r="HE36" s="104" t="s">
        <v>355</v>
      </c>
      <c r="HF36" s="104" t="s">
        <v>355</v>
      </c>
      <c r="HG36" s="104" t="s">
        <v>355</v>
      </c>
      <c r="HH36" s="37">
        <v>17.8</v>
      </c>
      <c r="HI36" s="104" t="s">
        <v>355</v>
      </c>
      <c r="HJ36" s="104" t="s">
        <v>355</v>
      </c>
      <c r="HK36" s="104" t="s">
        <v>355</v>
      </c>
      <c r="HL36" s="104" t="s">
        <v>355</v>
      </c>
      <c r="HM36" s="104" t="s">
        <v>355</v>
      </c>
      <c r="HN36" s="104" t="s">
        <v>355</v>
      </c>
      <c r="HO36" s="104" t="s">
        <v>355</v>
      </c>
      <c r="HP36" s="104" t="s">
        <v>355</v>
      </c>
      <c r="HQ36" s="104" t="s">
        <v>355</v>
      </c>
      <c r="HR36" s="104" t="s">
        <v>355</v>
      </c>
      <c r="HS36" s="104" t="s">
        <v>355</v>
      </c>
      <c r="HT36" s="138" t="s">
        <v>355</v>
      </c>
      <c r="HU36" s="25">
        <v>171.7</v>
      </c>
      <c r="HV36" s="25">
        <v>88.4</v>
      </c>
      <c r="HW36" s="25">
        <v>92.7</v>
      </c>
      <c r="HX36" s="138" t="s">
        <v>355</v>
      </c>
      <c r="HY36" s="138" t="s">
        <v>355</v>
      </c>
      <c r="HZ36" s="104" t="s">
        <v>355</v>
      </c>
      <c r="IA36" s="104" t="s">
        <v>355</v>
      </c>
      <c r="IB36" s="104" t="s">
        <v>355</v>
      </c>
      <c r="IC36" s="104" t="s">
        <v>355</v>
      </c>
      <c r="ID36" s="25">
        <v>71.099999999999994</v>
      </c>
      <c r="IE36" s="104" t="s">
        <v>355</v>
      </c>
      <c r="IF36" s="104" t="s">
        <v>355</v>
      </c>
      <c r="IG36" s="104" t="s">
        <v>355</v>
      </c>
      <c r="IH36" s="37">
        <v>134.69999999999999</v>
      </c>
      <c r="II36" s="104" t="s">
        <v>355</v>
      </c>
      <c r="IJ36" s="138" t="s">
        <v>355</v>
      </c>
      <c r="IK36" s="138" t="s">
        <v>355</v>
      </c>
      <c r="IL36" s="138" t="s">
        <v>355</v>
      </c>
      <c r="IM36" s="104" t="s">
        <v>355</v>
      </c>
      <c r="IN36" s="104" t="s">
        <v>355</v>
      </c>
      <c r="IO36" s="104" t="s">
        <v>355</v>
      </c>
      <c r="IP36" s="138" t="s">
        <v>355</v>
      </c>
      <c r="IQ36" s="138" t="s">
        <v>355</v>
      </c>
      <c r="IR36" s="25">
        <v>3.4</v>
      </c>
      <c r="IS36" s="25">
        <v>29</v>
      </c>
      <c r="IT36" s="25">
        <v>19.3</v>
      </c>
      <c r="IU36" s="138" t="s">
        <v>355</v>
      </c>
      <c r="IV36" s="104" t="s">
        <v>355</v>
      </c>
      <c r="IW36" s="104" t="s">
        <v>355</v>
      </c>
      <c r="IX36" s="104" t="s">
        <v>355</v>
      </c>
      <c r="IY36" s="104" t="s">
        <v>355</v>
      </c>
      <c r="IZ36" s="104" t="s">
        <v>355</v>
      </c>
      <c r="JA36" s="104" t="s">
        <v>355</v>
      </c>
      <c r="JB36" s="104" t="s">
        <v>355</v>
      </c>
      <c r="JC36" s="138" t="s">
        <v>355</v>
      </c>
      <c r="JD36" s="104" t="s">
        <v>355</v>
      </c>
      <c r="JE36" s="104" t="s">
        <v>355</v>
      </c>
    </row>
    <row r="37" spans="1:265">
      <c r="A37" s="68"/>
      <c r="B37" s="21" t="s">
        <v>653</v>
      </c>
      <c r="C37" s="1" t="s">
        <v>163</v>
      </c>
      <c r="D37" s="21" t="s">
        <v>623</v>
      </c>
      <c r="E37" s="1" t="s">
        <v>132</v>
      </c>
      <c r="F37" s="21" t="s">
        <v>631</v>
      </c>
      <c r="G37" s="1" t="s">
        <v>141</v>
      </c>
      <c r="H37" s="37">
        <v>129.19999999999999</v>
      </c>
      <c r="I37" s="37">
        <v>127.3</v>
      </c>
      <c r="J37" s="37">
        <v>135.1</v>
      </c>
      <c r="K37" s="138" t="s">
        <v>355</v>
      </c>
      <c r="L37" s="37">
        <v>103.9</v>
      </c>
      <c r="M37" s="37">
        <v>163.19999999999999</v>
      </c>
      <c r="N37" s="138" t="s">
        <v>355</v>
      </c>
      <c r="O37" s="138" t="s">
        <v>355</v>
      </c>
      <c r="P37" s="104" t="s">
        <v>355</v>
      </c>
      <c r="Q37" s="138" t="s">
        <v>355</v>
      </c>
      <c r="R37" s="37">
        <v>213</v>
      </c>
      <c r="S37" s="37">
        <v>74</v>
      </c>
      <c r="T37" s="138" t="s">
        <v>355</v>
      </c>
      <c r="U37" s="104" t="s">
        <v>355</v>
      </c>
      <c r="V37" s="25">
        <v>173.8</v>
      </c>
      <c r="W37" s="138" t="s">
        <v>355</v>
      </c>
      <c r="X37" s="138" t="s">
        <v>355</v>
      </c>
      <c r="Y37" s="138" t="s">
        <v>355</v>
      </c>
      <c r="Z37" s="138" t="s">
        <v>355</v>
      </c>
      <c r="AA37" s="104" t="s">
        <v>355</v>
      </c>
      <c r="AB37" s="138" t="s">
        <v>355</v>
      </c>
      <c r="AC37" s="138" t="s">
        <v>355</v>
      </c>
      <c r="AD37" s="138" t="s">
        <v>355</v>
      </c>
      <c r="AE37" s="138" t="s">
        <v>355</v>
      </c>
      <c r="AF37" s="138" t="s">
        <v>355</v>
      </c>
      <c r="AG37" s="138" t="s">
        <v>355</v>
      </c>
      <c r="AH37" s="25">
        <v>66.599999999999994</v>
      </c>
      <c r="AI37" s="138" t="s">
        <v>355</v>
      </c>
      <c r="AJ37" s="104" t="s">
        <v>355</v>
      </c>
      <c r="AK37" s="138" t="s">
        <v>355</v>
      </c>
      <c r="AL37" s="138" t="s">
        <v>355</v>
      </c>
      <c r="AM37" s="138" t="s">
        <v>355</v>
      </c>
      <c r="AN37" s="138" t="s">
        <v>355</v>
      </c>
      <c r="AO37" s="138" t="s">
        <v>355</v>
      </c>
      <c r="AP37" s="138" t="s">
        <v>355</v>
      </c>
      <c r="AQ37" s="138" t="s">
        <v>355</v>
      </c>
      <c r="AR37" s="138" t="s">
        <v>355</v>
      </c>
      <c r="AS37" s="138" t="s">
        <v>355</v>
      </c>
      <c r="AT37" s="25">
        <v>73.099999999999994</v>
      </c>
      <c r="AU37" s="138" t="s">
        <v>355</v>
      </c>
      <c r="AV37" s="138" t="s">
        <v>355</v>
      </c>
      <c r="AW37" s="138" t="s">
        <v>355</v>
      </c>
      <c r="AX37" s="138" t="s">
        <v>355</v>
      </c>
      <c r="AY37" s="138" t="s">
        <v>355</v>
      </c>
      <c r="AZ37" s="25">
        <v>196.7</v>
      </c>
      <c r="BA37" s="104" t="s">
        <v>355</v>
      </c>
      <c r="BB37" s="37">
        <v>123.3</v>
      </c>
      <c r="BC37" s="25">
        <v>201.1</v>
      </c>
      <c r="BD37" s="37">
        <v>100.3</v>
      </c>
      <c r="BE37" s="37">
        <v>108</v>
      </c>
      <c r="BF37" s="37">
        <v>135.69999999999999</v>
      </c>
      <c r="BG37" s="37">
        <v>84</v>
      </c>
      <c r="BH37" s="37">
        <v>96.4</v>
      </c>
      <c r="BI37" s="37">
        <v>29.1</v>
      </c>
      <c r="BJ37" s="37">
        <v>23.5</v>
      </c>
      <c r="BK37" s="37">
        <v>26.4</v>
      </c>
      <c r="BL37" s="104" t="s">
        <v>355</v>
      </c>
      <c r="BM37" s="104" t="s">
        <v>355</v>
      </c>
      <c r="BN37" s="138" t="s">
        <v>355</v>
      </c>
      <c r="BO37" s="104" t="s">
        <v>355</v>
      </c>
      <c r="BP37" s="138" t="s">
        <v>355</v>
      </c>
      <c r="BQ37" s="138" t="s">
        <v>355</v>
      </c>
      <c r="BR37" s="138" t="s">
        <v>355</v>
      </c>
      <c r="BS37" s="138" t="s">
        <v>355</v>
      </c>
      <c r="BT37" s="138" t="s">
        <v>355</v>
      </c>
      <c r="BU37" s="138" t="s">
        <v>355</v>
      </c>
      <c r="BV37" s="138" t="s">
        <v>355</v>
      </c>
      <c r="BW37" s="138" t="s">
        <v>355</v>
      </c>
      <c r="BX37" s="138" t="s">
        <v>355</v>
      </c>
      <c r="BY37" s="138" t="s">
        <v>355</v>
      </c>
      <c r="BZ37" s="138" t="s">
        <v>355</v>
      </c>
      <c r="CA37" s="138" t="s">
        <v>355</v>
      </c>
      <c r="CB37" s="138" t="s">
        <v>355</v>
      </c>
      <c r="CC37" s="138" t="s">
        <v>355</v>
      </c>
      <c r="CD37" s="138" t="s">
        <v>355</v>
      </c>
      <c r="CE37" s="138" t="s">
        <v>355</v>
      </c>
      <c r="CF37" s="138" t="s">
        <v>355</v>
      </c>
      <c r="CG37" s="138" t="s">
        <v>355</v>
      </c>
      <c r="CH37" s="138" t="s">
        <v>355</v>
      </c>
      <c r="CI37" s="138" t="s">
        <v>355</v>
      </c>
      <c r="CJ37" s="138" t="s">
        <v>355</v>
      </c>
      <c r="CK37" s="138" t="s">
        <v>355</v>
      </c>
      <c r="CL37" s="138" t="s">
        <v>355</v>
      </c>
      <c r="CM37" s="138" t="s">
        <v>355</v>
      </c>
      <c r="CN37" s="138" t="s">
        <v>355</v>
      </c>
      <c r="CO37" s="138" t="s">
        <v>355</v>
      </c>
      <c r="CP37" s="138" t="s">
        <v>355</v>
      </c>
      <c r="CQ37" s="138" t="s">
        <v>355</v>
      </c>
      <c r="CR37" s="138" t="s">
        <v>355</v>
      </c>
      <c r="CS37" s="138" t="s">
        <v>355</v>
      </c>
      <c r="CT37" s="138" t="s">
        <v>355</v>
      </c>
      <c r="CU37" s="138" t="s">
        <v>355</v>
      </c>
      <c r="CV37" s="138" t="s">
        <v>355</v>
      </c>
      <c r="CW37" s="138" t="s">
        <v>355</v>
      </c>
      <c r="CX37" s="138" t="s">
        <v>355</v>
      </c>
      <c r="CY37" s="138" t="s">
        <v>355</v>
      </c>
      <c r="CZ37" s="138" t="s">
        <v>355</v>
      </c>
      <c r="DA37" s="138" t="s">
        <v>355</v>
      </c>
      <c r="DB37" s="138" t="s">
        <v>355</v>
      </c>
      <c r="DC37" s="138" t="s">
        <v>355</v>
      </c>
      <c r="DD37" s="138" t="s">
        <v>355</v>
      </c>
      <c r="DE37" s="138" t="s">
        <v>355</v>
      </c>
      <c r="DF37" s="138" t="s">
        <v>355</v>
      </c>
      <c r="DG37" s="138" t="s">
        <v>355</v>
      </c>
      <c r="DH37" s="138" t="s">
        <v>355</v>
      </c>
      <c r="DI37" s="138" t="s">
        <v>355</v>
      </c>
      <c r="DJ37" s="138" t="s">
        <v>355</v>
      </c>
      <c r="DK37" s="138" t="s">
        <v>355</v>
      </c>
      <c r="DL37" s="138" t="s">
        <v>355</v>
      </c>
      <c r="DM37" s="138" t="s">
        <v>355</v>
      </c>
      <c r="DN37" s="138" t="s">
        <v>355</v>
      </c>
      <c r="DO37" s="138" t="s">
        <v>355</v>
      </c>
      <c r="DP37" s="138" t="s">
        <v>355</v>
      </c>
      <c r="DQ37" s="138" t="s">
        <v>355</v>
      </c>
      <c r="DR37" s="138" t="s">
        <v>355</v>
      </c>
      <c r="DS37" s="138" t="s">
        <v>355</v>
      </c>
      <c r="DT37" s="138" t="s">
        <v>355</v>
      </c>
      <c r="DU37" s="138" t="s">
        <v>355</v>
      </c>
      <c r="DV37" s="138" t="s">
        <v>355</v>
      </c>
      <c r="DW37" s="138" t="s">
        <v>355</v>
      </c>
      <c r="DX37" s="138" t="s">
        <v>355</v>
      </c>
      <c r="DY37" s="138" t="s">
        <v>355</v>
      </c>
      <c r="DZ37" s="138" t="s">
        <v>355</v>
      </c>
      <c r="EA37" s="138" t="s">
        <v>355</v>
      </c>
      <c r="EB37" s="138" t="s">
        <v>355</v>
      </c>
      <c r="EC37" s="138" t="s">
        <v>355</v>
      </c>
      <c r="ED37" s="138" t="s">
        <v>355</v>
      </c>
      <c r="EE37" s="138" t="s">
        <v>355</v>
      </c>
      <c r="EF37" s="138" t="s">
        <v>355</v>
      </c>
      <c r="EG37" s="138" t="s">
        <v>355</v>
      </c>
      <c r="EH37" s="138" t="s">
        <v>355</v>
      </c>
      <c r="EI37" s="138" t="s">
        <v>355</v>
      </c>
      <c r="EJ37" s="138" t="s">
        <v>355</v>
      </c>
      <c r="EK37" s="138" t="s">
        <v>355</v>
      </c>
      <c r="EL37" s="138" t="s">
        <v>355</v>
      </c>
      <c r="EM37" s="138" t="s">
        <v>355</v>
      </c>
      <c r="EN37" s="138" t="s">
        <v>355</v>
      </c>
      <c r="EO37" s="138" t="s">
        <v>355</v>
      </c>
      <c r="EP37" s="138" t="s">
        <v>355</v>
      </c>
      <c r="EQ37" s="138" t="s">
        <v>355</v>
      </c>
      <c r="ER37" s="138" t="s">
        <v>355</v>
      </c>
      <c r="ES37" s="138" t="s">
        <v>355</v>
      </c>
      <c r="ET37" s="25">
        <v>193</v>
      </c>
      <c r="EU37" s="138" t="s">
        <v>355</v>
      </c>
      <c r="EV37" s="25">
        <v>119.9</v>
      </c>
      <c r="EW37" s="25">
        <v>106.9</v>
      </c>
      <c r="EX37" s="25">
        <v>111</v>
      </c>
      <c r="EY37" s="104" t="s">
        <v>355</v>
      </c>
      <c r="EZ37" s="25">
        <v>39.700000000000003</v>
      </c>
      <c r="FA37" s="37">
        <v>96.2</v>
      </c>
      <c r="FB37" s="37">
        <v>73.7</v>
      </c>
      <c r="FC37" s="104" t="s">
        <v>355</v>
      </c>
      <c r="FD37" s="25">
        <v>65.400000000000006</v>
      </c>
      <c r="FE37" s="37">
        <v>112.2</v>
      </c>
      <c r="FF37" s="25">
        <v>92</v>
      </c>
      <c r="FG37" s="104" t="s">
        <v>355</v>
      </c>
      <c r="FH37" s="138" t="s">
        <v>355</v>
      </c>
      <c r="FI37" s="104" t="s">
        <v>355</v>
      </c>
      <c r="FJ37" s="25">
        <v>53.8</v>
      </c>
      <c r="FK37" s="37">
        <v>87.8</v>
      </c>
      <c r="FL37" s="25">
        <v>72.5</v>
      </c>
      <c r="FM37" s="25">
        <v>62.5</v>
      </c>
      <c r="FN37" s="25">
        <v>65.5</v>
      </c>
      <c r="FO37" s="25">
        <v>63.8</v>
      </c>
      <c r="FP37" s="25">
        <v>48.2</v>
      </c>
      <c r="FQ37" s="25">
        <v>61</v>
      </c>
      <c r="FR37" s="37">
        <v>56.5</v>
      </c>
      <c r="FS37" s="37">
        <v>93.1</v>
      </c>
      <c r="FT37" s="37">
        <v>59.6</v>
      </c>
      <c r="FU37" s="37">
        <v>80.8</v>
      </c>
      <c r="FV37" s="25">
        <v>41.5</v>
      </c>
      <c r="FW37" s="104" t="s">
        <v>355</v>
      </c>
      <c r="FX37" s="25">
        <v>112.1</v>
      </c>
      <c r="FY37" s="25">
        <v>116.1</v>
      </c>
      <c r="FZ37" s="25">
        <v>116.1</v>
      </c>
      <c r="GA37" s="25">
        <v>150.9</v>
      </c>
      <c r="GB37" s="25">
        <v>122.7</v>
      </c>
      <c r="GC37" s="37">
        <v>128.19999999999999</v>
      </c>
      <c r="GD37" s="104" t="s">
        <v>355</v>
      </c>
      <c r="GE37" s="104" t="s">
        <v>355</v>
      </c>
      <c r="GF37" s="104" t="s">
        <v>355</v>
      </c>
      <c r="GG37" s="37">
        <v>91.5</v>
      </c>
      <c r="GH37" s="37">
        <v>116</v>
      </c>
      <c r="GI37" s="25">
        <v>115.8</v>
      </c>
      <c r="GJ37" s="138" t="s">
        <v>355</v>
      </c>
      <c r="GK37" s="138" t="s">
        <v>355</v>
      </c>
      <c r="GL37" s="138" t="s">
        <v>355</v>
      </c>
      <c r="GM37" s="138" t="s">
        <v>355</v>
      </c>
      <c r="GN37" s="138" t="s">
        <v>355</v>
      </c>
      <c r="GO37" s="138" t="s">
        <v>355</v>
      </c>
      <c r="GP37" s="25">
        <v>303.39999999999998</v>
      </c>
      <c r="GQ37" s="25">
        <v>139.4</v>
      </c>
      <c r="GR37" s="25">
        <v>200.2</v>
      </c>
      <c r="GS37" s="138" t="s">
        <v>355</v>
      </c>
      <c r="GT37" s="138" t="s">
        <v>355</v>
      </c>
      <c r="GU37" s="138" t="s">
        <v>355</v>
      </c>
      <c r="GV37" s="138" t="s">
        <v>355</v>
      </c>
      <c r="GW37" s="138" t="s">
        <v>355</v>
      </c>
      <c r="GX37" s="138" t="s">
        <v>355</v>
      </c>
      <c r="GY37" s="25">
        <v>100.8</v>
      </c>
      <c r="GZ37" s="25">
        <v>89</v>
      </c>
      <c r="HA37" s="25">
        <v>94.8</v>
      </c>
      <c r="HB37" s="25">
        <v>97.7</v>
      </c>
      <c r="HC37" s="25">
        <v>121.1</v>
      </c>
      <c r="HD37" s="37">
        <v>114</v>
      </c>
      <c r="HE37" s="104" t="s">
        <v>355</v>
      </c>
      <c r="HF37" s="104" t="s">
        <v>355</v>
      </c>
      <c r="HG37" s="138" t="s">
        <v>355</v>
      </c>
      <c r="HH37" s="138" t="s">
        <v>355</v>
      </c>
      <c r="HI37" s="138" t="s">
        <v>355</v>
      </c>
      <c r="HJ37" s="138" t="s">
        <v>355</v>
      </c>
      <c r="HK37" s="138" t="s">
        <v>355</v>
      </c>
      <c r="HL37" s="138" t="s">
        <v>355</v>
      </c>
      <c r="HM37" s="138" t="s">
        <v>355</v>
      </c>
      <c r="HN37" s="138" t="s">
        <v>355</v>
      </c>
      <c r="HO37" s="138" t="s">
        <v>355</v>
      </c>
      <c r="HP37" s="138" t="s">
        <v>355</v>
      </c>
      <c r="HQ37" s="138" t="s">
        <v>355</v>
      </c>
      <c r="HR37" s="138" t="s">
        <v>355</v>
      </c>
      <c r="HS37" s="138" t="s">
        <v>355</v>
      </c>
      <c r="HT37" s="104" t="s">
        <v>355</v>
      </c>
      <c r="HU37" s="37">
        <v>222.2</v>
      </c>
      <c r="HV37" s="37">
        <v>120.1</v>
      </c>
      <c r="HW37" s="25">
        <v>126.5</v>
      </c>
      <c r="HX37" s="138" t="s">
        <v>355</v>
      </c>
      <c r="HY37" s="138" t="s">
        <v>355</v>
      </c>
      <c r="HZ37" s="37">
        <v>188.9</v>
      </c>
      <c r="IA37" s="104" t="s">
        <v>355</v>
      </c>
      <c r="IB37" s="104" t="s">
        <v>355</v>
      </c>
      <c r="IC37" s="138" t="s">
        <v>355</v>
      </c>
      <c r="ID37" s="25">
        <v>92.5</v>
      </c>
      <c r="IE37" s="138" t="s">
        <v>355</v>
      </c>
      <c r="IF37" s="138" t="s">
        <v>355</v>
      </c>
      <c r="IG37" s="138" t="s">
        <v>355</v>
      </c>
      <c r="IH37" s="25">
        <v>56.2</v>
      </c>
      <c r="II37" s="104" t="s">
        <v>355</v>
      </c>
      <c r="IJ37" s="138" t="s">
        <v>355</v>
      </c>
      <c r="IK37" s="138" t="s">
        <v>355</v>
      </c>
      <c r="IL37" s="138" t="s">
        <v>355</v>
      </c>
      <c r="IM37" s="104" t="s">
        <v>355</v>
      </c>
      <c r="IN37" s="138" t="s">
        <v>355</v>
      </c>
      <c r="IO37" s="138" t="s">
        <v>355</v>
      </c>
      <c r="IP37" s="138" t="s">
        <v>355</v>
      </c>
      <c r="IQ37" s="138" t="s">
        <v>355</v>
      </c>
      <c r="IR37" s="25">
        <v>170.6</v>
      </c>
      <c r="IS37" s="25">
        <v>69.5</v>
      </c>
      <c r="IT37" s="25">
        <v>108.6</v>
      </c>
      <c r="IU37" s="138" t="s">
        <v>355</v>
      </c>
      <c r="IV37" s="138" t="s">
        <v>355</v>
      </c>
      <c r="IW37" s="138" t="s">
        <v>355</v>
      </c>
      <c r="IX37" s="138" t="s">
        <v>355</v>
      </c>
      <c r="IY37" s="138" t="s">
        <v>355</v>
      </c>
      <c r="IZ37" s="138" t="s">
        <v>355</v>
      </c>
      <c r="JA37" s="138" t="s">
        <v>355</v>
      </c>
      <c r="JB37" s="138" t="s">
        <v>355</v>
      </c>
      <c r="JC37" s="138" t="s">
        <v>355</v>
      </c>
      <c r="JD37" s="138" t="s">
        <v>355</v>
      </c>
      <c r="JE37" s="138" t="s">
        <v>355</v>
      </c>
    </row>
    <row r="38" spans="1:265">
      <c r="A38" s="68"/>
      <c r="B38" s="21" t="s">
        <v>654</v>
      </c>
      <c r="C38" s="1" t="s">
        <v>164</v>
      </c>
      <c r="D38" s="21" t="s">
        <v>623</v>
      </c>
      <c r="E38" s="1" t="s">
        <v>132</v>
      </c>
      <c r="F38" s="21" t="s">
        <v>629</v>
      </c>
      <c r="G38" s="1" t="s">
        <v>139</v>
      </c>
      <c r="H38" s="37">
        <v>92.1</v>
      </c>
      <c r="I38" s="37">
        <v>126</v>
      </c>
      <c r="J38" s="37">
        <v>122</v>
      </c>
      <c r="K38" s="25">
        <v>324.39999999999998</v>
      </c>
      <c r="L38" s="25">
        <v>165</v>
      </c>
      <c r="M38" s="25">
        <v>90.7</v>
      </c>
      <c r="N38" s="25">
        <v>157.69999999999999</v>
      </c>
      <c r="O38" s="25">
        <v>398.1</v>
      </c>
      <c r="P38" s="25">
        <v>155</v>
      </c>
      <c r="Q38" s="25">
        <v>331.4</v>
      </c>
      <c r="R38" s="25">
        <v>93</v>
      </c>
      <c r="S38" s="25">
        <v>205.9</v>
      </c>
      <c r="T38" s="25">
        <v>84.2</v>
      </c>
      <c r="U38" s="25">
        <v>251.1</v>
      </c>
      <c r="V38" s="25">
        <v>137.19999999999999</v>
      </c>
      <c r="W38" s="25">
        <v>296.10000000000002</v>
      </c>
      <c r="X38" s="138" t="s">
        <v>355</v>
      </c>
      <c r="Y38" s="25">
        <v>238.7</v>
      </c>
      <c r="Z38" s="25">
        <v>281.10000000000002</v>
      </c>
      <c r="AA38" s="25">
        <v>23.5</v>
      </c>
      <c r="AB38" s="25">
        <v>303.60000000000002</v>
      </c>
      <c r="AC38" s="25">
        <v>366.5</v>
      </c>
      <c r="AD38" s="138" t="s">
        <v>355</v>
      </c>
      <c r="AE38" s="25">
        <v>355.8</v>
      </c>
      <c r="AF38" s="25">
        <v>246.4</v>
      </c>
      <c r="AG38" s="25">
        <v>291.60000000000002</v>
      </c>
      <c r="AH38" s="25">
        <v>297.10000000000002</v>
      </c>
      <c r="AI38" s="138" t="s">
        <v>355</v>
      </c>
      <c r="AJ38" s="25">
        <v>460.7</v>
      </c>
      <c r="AK38" s="25">
        <v>84.8</v>
      </c>
      <c r="AL38" s="138" t="s">
        <v>355</v>
      </c>
      <c r="AM38" s="138" t="s">
        <v>355</v>
      </c>
      <c r="AN38" s="138" t="s">
        <v>355</v>
      </c>
      <c r="AO38" s="25">
        <v>130.19999999999999</v>
      </c>
      <c r="AP38" s="25">
        <v>128.80000000000001</v>
      </c>
      <c r="AQ38" s="138" t="s">
        <v>355</v>
      </c>
      <c r="AR38" s="138" t="s">
        <v>355</v>
      </c>
      <c r="AS38" s="138" t="s">
        <v>355</v>
      </c>
      <c r="AT38" s="25">
        <v>202.6</v>
      </c>
      <c r="AU38" s="138" t="s">
        <v>355</v>
      </c>
      <c r="AV38" s="25">
        <v>100.6</v>
      </c>
      <c r="AW38" s="138" t="s">
        <v>355</v>
      </c>
      <c r="AX38" s="138" t="s">
        <v>355</v>
      </c>
      <c r="AY38" s="138" t="s">
        <v>355</v>
      </c>
      <c r="AZ38" s="25">
        <v>194.4</v>
      </c>
      <c r="BA38" s="25">
        <v>12.2</v>
      </c>
      <c r="BB38" s="25">
        <v>194.6</v>
      </c>
      <c r="BC38" s="25">
        <v>307.2</v>
      </c>
      <c r="BD38" s="37">
        <v>225.9</v>
      </c>
      <c r="BE38" s="37">
        <v>231.9</v>
      </c>
      <c r="BF38" s="37">
        <v>212.1</v>
      </c>
      <c r="BG38" s="37">
        <v>216.3</v>
      </c>
      <c r="BH38" s="37">
        <v>215.3</v>
      </c>
      <c r="BI38" s="37">
        <v>270.8</v>
      </c>
      <c r="BJ38" s="37">
        <v>275.8</v>
      </c>
      <c r="BK38" s="37">
        <v>273.2</v>
      </c>
      <c r="BL38" s="37">
        <v>347.3</v>
      </c>
      <c r="BM38" s="25">
        <v>217.3</v>
      </c>
      <c r="BN38" s="25">
        <v>253.1</v>
      </c>
      <c r="BO38" s="138" t="s">
        <v>355</v>
      </c>
      <c r="BP38" s="138" t="s">
        <v>355</v>
      </c>
      <c r="BQ38" s="138" t="s">
        <v>355</v>
      </c>
      <c r="BR38" s="25">
        <v>419.2</v>
      </c>
      <c r="BS38" s="25">
        <v>222.6</v>
      </c>
      <c r="BT38" s="25">
        <v>315</v>
      </c>
      <c r="BU38" s="25">
        <v>561.5</v>
      </c>
      <c r="BV38" s="25">
        <v>532.20000000000005</v>
      </c>
      <c r="BW38" s="25">
        <v>542.1</v>
      </c>
      <c r="BX38" s="25">
        <v>504.1</v>
      </c>
      <c r="BY38" s="25">
        <v>337.8</v>
      </c>
      <c r="BZ38" s="25">
        <v>444.9</v>
      </c>
      <c r="CA38" s="138" t="s">
        <v>355</v>
      </c>
      <c r="CB38" s="138" t="s">
        <v>355</v>
      </c>
      <c r="CC38" s="138" t="s">
        <v>355</v>
      </c>
      <c r="CD38" s="25">
        <v>670.5</v>
      </c>
      <c r="CE38" s="25">
        <v>518.1</v>
      </c>
      <c r="CF38" s="25">
        <v>577.6</v>
      </c>
      <c r="CG38" s="25">
        <v>898.5</v>
      </c>
      <c r="CH38" s="25">
        <v>290.60000000000002</v>
      </c>
      <c r="CI38" s="25">
        <v>591.79999999999995</v>
      </c>
      <c r="CJ38" s="25">
        <v>175.5</v>
      </c>
      <c r="CK38" s="25">
        <v>43.1</v>
      </c>
      <c r="CL38" s="25">
        <v>98.4</v>
      </c>
      <c r="CM38" s="138" t="s">
        <v>355</v>
      </c>
      <c r="CN38" s="138" t="s">
        <v>355</v>
      </c>
      <c r="CO38" s="138" t="s">
        <v>355</v>
      </c>
      <c r="CP38" s="25">
        <v>426.4</v>
      </c>
      <c r="CQ38" s="25">
        <v>245.6</v>
      </c>
      <c r="CR38" s="25">
        <v>320.8</v>
      </c>
      <c r="CS38" s="138" t="s">
        <v>355</v>
      </c>
      <c r="CT38" s="138" t="s">
        <v>355</v>
      </c>
      <c r="CU38" s="138" t="s">
        <v>355</v>
      </c>
      <c r="CV38" s="138" t="s">
        <v>355</v>
      </c>
      <c r="CW38" s="25">
        <v>442.6</v>
      </c>
      <c r="CX38" s="25">
        <v>219</v>
      </c>
      <c r="CY38" s="25">
        <v>317.60000000000002</v>
      </c>
      <c r="CZ38" s="25">
        <v>216.8</v>
      </c>
      <c r="DA38" s="25">
        <v>664.2</v>
      </c>
      <c r="DB38" s="25">
        <v>539.70000000000005</v>
      </c>
      <c r="DC38" s="25">
        <v>582.20000000000005</v>
      </c>
      <c r="DD38" s="25">
        <v>921.7</v>
      </c>
      <c r="DE38" s="25">
        <v>672.5</v>
      </c>
      <c r="DF38" s="25">
        <v>760.8</v>
      </c>
      <c r="DG38" s="25">
        <v>476.9</v>
      </c>
      <c r="DH38" s="25">
        <v>271.7</v>
      </c>
      <c r="DI38" s="25">
        <v>386.4</v>
      </c>
      <c r="DJ38" s="25">
        <v>828.3</v>
      </c>
      <c r="DK38" s="25">
        <v>179</v>
      </c>
      <c r="DL38" s="25">
        <v>482.2</v>
      </c>
      <c r="DM38" s="25">
        <v>192.8</v>
      </c>
      <c r="DN38" s="25">
        <v>48.2</v>
      </c>
      <c r="DO38" s="25">
        <v>103.2</v>
      </c>
      <c r="DP38" s="138" t="s">
        <v>355</v>
      </c>
      <c r="DQ38" s="138" t="s">
        <v>355</v>
      </c>
      <c r="DR38" s="138" t="s">
        <v>355</v>
      </c>
      <c r="DS38" s="25">
        <v>386.9</v>
      </c>
      <c r="DT38" s="25">
        <v>251.2</v>
      </c>
      <c r="DU38" s="25">
        <v>301</v>
      </c>
      <c r="DV38" s="138" t="s">
        <v>355</v>
      </c>
      <c r="DW38" s="138" t="s">
        <v>355</v>
      </c>
      <c r="DX38" s="138" t="s">
        <v>355</v>
      </c>
      <c r="DY38" s="138" t="s">
        <v>355</v>
      </c>
      <c r="DZ38" s="138" t="s">
        <v>355</v>
      </c>
      <c r="EA38" s="138" t="s">
        <v>355</v>
      </c>
      <c r="EB38" s="138" t="s">
        <v>355</v>
      </c>
      <c r="EC38" s="138" t="s">
        <v>355</v>
      </c>
      <c r="ED38" s="138" t="s">
        <v>355</v>
      </c>
      <c r="EE38" s="138" t="s">
        <v>355</v>
      </c>
      <c r="EF38" s="138" t="s">
        <v>355</v>
      </c>
      <c r="EG38" s="138" t="s">
        <v>355</v>
      </c>
      <c r="EH38" s="138" t="s">
        <v>355</v>
      </c>
      <c r="EI38" s="138" t="s">
        <v>355</v>
      </c>
      <c r="EJ38" s="138" t="s">
        <v>355</v>
      </c>
      <c r="EK38" s="138" t="s">
        <v>355</v>
      </c>
      <c r="EL38" s="138" t="s">
        <v>355</v>
      </c>
      <c r="EM38" s="138" t="s">
        <v>355</v>
      </c>
      <c r="EN38" s="138" t="s">
        <v>355</v>
      </c>
      <c r="EO38" s="138" t="s">
        <v>355</v>
      </c>
      <c r="EP38" s="138" t="s">
        <v>355</v>
      </c>
      <c r="EQ38" s="138" t="s">
        <v>355</v>
      </c>
      <c r="ER38" s="138" t="s">
        <v>355</v>
      </c>
      <c r="ES38" s="138" t="s">
        <v>355</v>
      </c>
      <c r="ET38" s="25">
        <v>385.9</v>
      </c>
      <c r="EU38" s="138" t="s">
        <v>355</v>
      </c>
      <c r="EV38" s="25">
        <v>240.6</v>
      </c>
      <c r="EW38" s="25">
        <v>166.1</v>
      </c>
      <c r="EX38" s="25">
        <v>189.2</v>
      </c>
      <c r="EY38" s="25">
        <v>281.5</v>
      </c>
      <c r="EZ38" s="25">
        <v>93.3</v>
      </c>
      <c r="FA38" s="37">
        <v>235.3</v>
      </c>
      <c r="FB38" s="37">
        <v>178.9</v>
      </c>
      <c r="FC38" s="37">
        <v>288.5</v>
      </c>
      <c r="FD38" s="25">
        <v>139.80000000000001</v>
      </c>
      <c r="FE38" s="25">
        <v>251</v>
      </c>
      <c r="FF38" s="25">
        <v>203.3</v>
      </c>
      <c r="FG38" s="25">
        <v>112.8</v>
      </c>
      <c r="FH38" s="25">
        <v>186.8</v>
      </c>
      <c r="FI38" s="25">
        <v>134</v>
      </c>
      <c r="FJ38" s="25">
        <v>91.2</v>
      </c>
      <c r="FK38" s="25">
        <v>414.3</v>
      </c>
      <c r="FL38" s="25">
        <v>268.5</v>
      </c>
      <c r="FM38" s="25">
        <v>266.5</v>
      </c>
      <c r="FN38" s="25">
        <v>282.60000000000002</v>
      </c>
      <c r="FO38" s="25">
        <v>273.2</v>
      </c>
      <c r="FP38" s="25">
        <v>9.3000000000000007</v>
      </c>
      <c r="FQ38" s="25">
        <v>257.89999999999998</v>
      </c>
      <c r="FR38" s="25">
        <v>169.6</v>
      </c>
      <c r="FS38" s="25">
        <v>294</v>
      </c>
      <c r="FT38" s="25">
        <v>361.2</v>
      </c>
      <c r="FU38" s="25">
        <v>318.7</v>
      </c>
      <c r="FV38" s="25">
        <v>180.3</v>
      </c>
      <c r="FW38" s="25">
        <v>401.8</v>
      </c>
      <c r="FX38" s="25">
        <v>207.5</v>
      </c>
      <c r="FY38" s="25">
        <v>130.30000000000001</v>
      </c>
      <c r="FZ38" s="25">
        <v>130.9</v>
      </c>
      <c r="GA38" s="25">
        <v>254</v>
      </c>
      <c r="GB38" s="25">
        <v>113.9</v>
      </c>
      <c r="GC38" s="25">
        <v>140.6</v>
      </c>
      <c r="GD38" s="104" t="s">
        <v>355</v>
      </c>
      <c r="GE38" s="104" t="s">
        <v>355</v>
      </c>
      <c r="GF38" s="138" t="s">
        <v>355</v>
      </c>
      <c r="GG38" s="37">
        <v>244.5</v>
      </c>
      <c r="GH38" s="37">
        <v>104.7</v>
      </c>
      <c r="GI38" s="25">
        <v>105.6</v>
      </c>
      <c r="GJ38" s="138" t="s">
        <v>355</v>
      </c>
      <c r="GK38" s="138" t="s">
        <v>355</v>
      </c>
      <c r="GL38" s="138" t="s">
        <v>355</v>
      </c>
      <c r="GM38" s="25">
        <v>135.9</v>
      </c>
      <c r="GN38" s="25">
        <v>120.4</v>
      </c>
      <c r="GO38" s="25">
        <v>126.3</v>
      </c>
      <c r="GP38" s="25">
        <v>85.7</v>
      </c>
      <c r="GQ38" s="25">
        <v>320.10000000000002</v>
      </c>
      <c r="GR38" s="25">
        <v>233</v>
      </c>
      <c r="GS38" s="25">
        <v>76.7</v>
      </c>
      <c r="GT38" s="25">
        <v>254</v>
      </c>
      <c r="GU38" s="25">
        <v>215.2</v>
      </c>
      <c r="GV38" s="25">
        <v>39.6</v>
      </c>
      <c r="GW38" s="25">
        <v>87.2</v>
      </c>
      <c r="GX38" s="25">
        <v>66.099999999999994</v>
      </c>
      <c r="GY38" s="25">
        <v>241.6</v>
      </c>
      <c r="GZ38" s="25">
        <v>183.6</v>
      </c>
      <c r="HA38" s="25">
        <v>211.8</v>
      </c>
      <c r="HB38" s="25">
        <v>294.3</v>
      </c>
      <c r="HC38" s="25">
        <v>119.9</v>
      </c>
      <c r="HD38" s="25">
        <v>172.9</v>
      </c>
      <c r="HE38" s="138" t="s">
        <v>355</v>
      </c>
      <c r="HF38" s="138" t="s">
        <v>355</v>
      </c>
      <c r="HG38" s="138" t="s">
        <v>355</v>
      </c>
      <c r="HH38" s="37">
        <v>183.5</v>
      </c>
      <c r="HI38" s="104" t="s">
        <v>355</v>
      </c>
      <c r="HJ38" s="138" t="s">
        <v>355</v>
      </c>
      <c r="HK38" s="138" t="s">
        <v>355</v>
      </c>
      <c r="HL38" s="138" t="s">
        <v>355</v>
      </c>
      <c r="HM38" s="138" t="s">
        <v>355</v>
      </c>
      <c r="HN38" s="138" t="s">
        <v>355</v>
      </c>
      <c r="HO38" s="138" t="s">
        <v>355</v>
      </c>
      <c r="HP38" s="138" t="s">
        <v>355</v>
      </c>
      <c r="HQ38" s="138" t="s">
        <v>355</v>
      </c>
      <c r="HR38" s="25">
        <v>445.9</v>
      </c>
      <c r="HS38" s="25">
        <v>358.1</v>
      </c>
      <c r="HT38" s="25">
        <v>402.4</v>
      </c>
      <c r="HU38" s="25">
        <v>216.8</v>
      </c>
      <c r="HV38" s="25">
        <v>138.5</v>
      </c>
      <c r="HW38" s="25">
        <v>142.80000000000001</v>
      </c>
      <c r="HX38" s="138" t="s">
        <v>355</v>
      </c>
      <c r="HY38" s="138" t="s">
        <v>355</v>
      </c>
      <c r="HZ38" s="37">
        <v>269</v>
      </c>
      <c r="IA38" s="104" t="s">
        <v>355</v>
      </c>
      <c r="IB38" s="104" t="s">
        <v>355</v>
      </c>
      <c r="IC38" s="138" t="s">
        <v>355</v>
      </c>
      <c r="ID38" s="25">
        <v>31.6</v>
      </c>
      <c r="IE38" s="138" t="s">
        <v>355</v>
      </c>
      <c r="IF38" s="138" t="s">
        <v>355</v>
      </c>
      <c r="IG38" s="138" t="s">
        <v>355</v>
      </c>
      <c r="IH38" s="25">
        <v>140</v>
      </c>
      <c r="II38" s="138" t="s">
        <v>355</v>
      </c>
      <c r="IJ38" s="138" t="s">
        <v>355</v>
      </c>
      <c r="IK38" s="138" t="s">
        <v>355</v>
      </c>
      <c r="IL38" s="138" t="s">
        <v>355</v>
      </c>
      <c r="IM38" s="104" t="s">
        <v>355</v>
      </c>
      <c r="IN38" s="138" t="s">
        <v>355</v>
      </c>
      <c r="IO38" s="138" t="s">
        <v>355</v>
      </c>
      <c r="IP38" s="138" t="s">
        <v>355</v>
      </c>
      <c r="IQ38" s="25">
        <v>162.19999999999999</v>
      </c>
      <c r="IR38" s="25">
        <v>190.8</v>
      </c>
      <c r="IS38" s="25">
        <v>51</v>
      </c>
      <c r="IT38" s="25">
        <v>104.5</v>
      </c>
      <c r="IU38" s="25">
        <v>20.2</v>
      </c>
      <c r="IV38" s="25">
        <v>115.6</v>
      </c>
      <c r="IW38" s="37">
        <v>91.7</v>
      </c>
      <c r="IX38" s="37">
        <v>81.3</v>
      </c>
      <c r="IY38" s="37">
        <v>228.4</v>
      </c>
      <c r="IZ38" s="25">
        <v>293</v>
      </c>
      <c r="JA38" s="25">
        <v>353.9</v>
      </c>
      <c r="JB38" s="138" t="s">
        <v>355</v>
      </c>
      <c r="JC38" s="25">
        <v>58.5</v>
      </c>
      <c r="JD38" s="25">
        <v>11.3</v>
      </c>
      <c r="JE38" s="25">
        <v>22.8</v>
      </c>
    </row>
    <row r="39" spans="1:265">
      <c r="A39" s="68"/>
      <c r="B39" s="21" t="s">
        <v>655</v>
      </c>
      <c r="C39" s="1" t="s">
        <v>165</v>
      </c>
      <c r="D39" s="21" t="s">
        <v>623</v>
      </c>
      <c r="E39" s="1" t="s">
        <v>132</v>
      </c>
      <c r="F39" s="21" t="s">
        <v>633</v>
      </c>
      <c r="G39" s="1" t="s">
        <v>143</v>
      </c>
      <c r="H39" s="37">
        <v>163.4</v>
      </c>
      <c r="I39" s="37">
        <v>181.7</v>
      </c>
      <c r="J39" s="37">
        <v>190.6</v>
      </c>
      <c r="K39" s="138" t="s">
        <v>355</v>
      </c>
      <c r="L39" s="25">
        <v>120.7</v>
      </c>
      <c r="M39" s="138" t="s">
        <v>355</v>
      </c>
      <c r="N39" s="138" t="s">
        <v>355</v>
      </c>
      <c r="O39" s="138" t="s">
        <v>355</v>
      </c>
      <c r="P39" s="138" t="s">
        <v>355</v>
      </c>
      <c r="Q39" s="138" t="s">
        <v>355</v>
      </c>
      <c r="R39" s="138" t="s">
        <v>355</v>
      </c>
      <c r="S39" s="25">
        <v>119.7</v>
      </c>
      <c r="T39" s="138" t="s">
        <v>355</v>
      </c>
      <c r="U39" s="138" t="s">
        <v>355</v>
      </c>
      <c r="V39" s="138" t="s">
        <v>355</v>
      </c>
      <c r="W39" s="138" t="s">
        <v>355</v>
      </c>
      <c r="X39" s="138" t="s">
        <v>355</v>
      </c>
      <c r="Y39" s="138" t="s">
        <v>355</v>
      </c>
      <c r="Z39" s="138" t="s">
        <v>355</v>
      </c>
      <c r="AA39" s="138" t="s">
        <v>355</v>
      </c>
      <c r="AB39" s="138" t="s">
        <v>355</v>
      </c>
      <c r="AC39" s="138" t="s">
        <v>355</v>
      </c>
      <c r="AD39" s="138" t="s">
        <v>355</v>
      </c>
      <c r="AE39" s="138" t="s">
        <v>355</v>
      </c>
      <c r="AF39" s="138" t="s">
        <v>355</v>
      </c>
      <c r="AG39" s="138" t="s">
        <v>355</v>
      </c>
      <c r="AH39" s="138" t="s">
        <v>355</v>
      </c>
      <c r="AI39" s="138" t="s">
        <v>355</v>
      </c>
      <c r="AJ39" s="138" t="s">
        <v>355</v>
      </c>
      <c r="AK39" s="138" t="s">
        <v>355</v>
      </c>
      <c r="AL39" s="138" t="s">
        <v>355</v>
      </c>
      <c r="AM39" s="138" t="s">
        <v>355</v>
      </c>
      <c r="AN39" s="138" t="s">
        <v>355</v>
      </c>
      <c r="AO39" s="138" t="s">
        <v>355</v>
      </c>
      <c r="AP39" s="138" t="s">
        <v>355</v>
      </c>
      <c r="AQ39" s="138" t="s">
        <v>355</v>
      </c>
      <c r="AR39" s="138" t="s">
        <v>355</v>
      </c>
      <c r="AS39" s="138" t="s">
        <v>355</v>
      </c>
      <c r="AT39" s="138" t="s">
        <v>355</v>
      </c>
      <c r="AU39" s="138" t="s">
        <v>355</v>
      </c>
      <c r="AV39" s="138" t="s">
        <v>355</v>
      </c>
      <c r="AW39" s="138" t="s">
        <v>355</v>
      </c>
      <c r="AX39" s="138" t="s">
        <v>355</v>
      </c>
      <c r="AY39" s="138" t="s">
        <v>355</v>
      </c>
      <c r="AZ39" s="25">
        <v>52</v>
      </c>
      <c r="BA39" s="138" t="s">
        <v>355</v>
      </c>
      <c r="BB39" s="25">
        <v>44.1</v>
      </c>
      <c r="BC39" s="25">
        <v>86.1</v>
      </c>
      <c r="BD39" s="37">
        <v>62.4</v>
      </c>
      <c r="BE39" s="37">
        <v>64.2</v>
      </c>
      <c r="BF39" s="37">
        <v>89.4</v>
      </c>
      <c r="BG39" s="37">
        <v>85.7</v>
      </c>
      <c r="BH39" s="37">
        <v>86.5</v>
      </c>
      <c r="BI39" s="104" t="s">
        <v>355</v>
      </c>
      <c r="BJ39" s="138" t="s">
        <v>355</v>
      </c>
      <c r="BK39" s="138" t="s">
        <v>355</v>
      </c>
      <c r="BL39" s="138" t="s">
        <v>355</v>
      </c>
      <c r="BM39" s="138" t="s">
        <v>355</v>
      </c>
      <c r="BN39" s="138" t="s">
        <v>355</v>
      </c>
      <c r="BO39" s="138" t="s">
        <v>355</v>
      </c>
      <c r="BP39" s="138" t="s">
        <v>355</v>
      </c>
      <c r="BQ39" s="138" t="s">
        <v>355</v>
      </c>
      <c r="BR39" s="138" t="s">
        <v>355</v>
      </c>
      <c r="BS39" s="138" t="s">
        <v>355</v>
      </c>
      <c r="BT39" s="138" t="s">
        <v>355</v>
      </c>
      <c r="BU39" s="138" t="s">
        <v>355</v>
      </c>
      <c r="BV39" s="138" t="s">
        <v>355</v>
      </c>
      <c r="BW39" s="138" t="s">
        <v>355</v>
      </c>
      <c r="BX39" s="138" t="s">
        <v>355</v>
      </c>
      <c r="BY39" s="138" t="s">
        <v>355</v>
      </c>
      <c r="BZ39" s="138" t="s">
        <v>355</v>
      </c>
      <c r="CA39" s="138" t="s">
        <v>355</v>
      </c>
      <c r="CB39" s="138" t="s">
        <v>355</v>
      </c>
      <c r="CC39" s="138" t="s">
        <v>355</v>
      </c>
      <c r="CD39" s="138" t="s">
        <v>355</v>
      </c>
      <c r="CE39" s="138" t="s">
        <v>355</v>
      </c>
      <c r="CF39" s="138" t="s">
        <v>355</v>
      </c>
      <c r="CG39" s="138" t="s">
        <v>355</v>
      </c>
      <c r="CH39" s="138" t="s">
        <v>355</v>
      </c>
      <c r="CI39" s="138" t="s">
        <v>355</v>
      </c>
      <c r="CJ39" s="138" t="s">
        <v>355</v>
      </c>
      <c r="CK39" s="138" t="s">
        <v>355</v>
      </c>
      <c r="CL39" s="138" t="s">
        <v>355</v>
      </c>
      <c r="CM39" s="138" t="s">
        <v>355</v>
      </c>
      <c r="CN39" s="138" t="s">
        <v>355</v>
      </c>
      <c r="CO39" s="138" t="s">
        <v>355</v>
      </c>
      <c r="CP39" s="138" t="s">
        <v>355</v>
      </c>
      <c r="CQ39" s="138" t="s">
        <v>355</v>
      </c>
      <c r="CR39" s="138" t="s">
        <v>355</v>
      </c>
      <c r="CS39" s="138" t="s">
        <v>355</v>
      </c>
      <c r="CT39" s="138" t="s">
        <v>355</v>
      </c>
      <c r="CU39" s="138" t="s">
        <v>355</v>
      </c>
      <c r="CV39" s="138" t="s">
        <v>355</v>
      </c>
      <c r="CW39" s="138" t="s">
        <v>355</v>
      </c>
      <c r="CX39" s="138" t="s">
        <v>355</v>
      </c>
      <c r="CY39" s="138" t="s">
        <v>355</v>
      </c>
      <c r="CZ39" s="138" t="s">
        <v>355</v>
      </c>
      <c r="DA39" s="138" t="s">
        <v>355</v>
      </c>
      <c r="DB39" s="138" t="s">
        <v>355</v>
      </c>
      <c r="DC39" s="138" t="s">
        <v>355</v>
      </c>
      <c r="DD39" s="138" t="s">
        <v>355</v>
      </c>
      <c r="DE39" s="138" t="s">
        <v>355</v>
      </c>
      <c r="DF39" s="138" t="s">
        <v>355</v>
      </c>
      <c r="DG39" s="138" t="s">
        <v>355</v>
      </c>
      <c r="DH39" s="138" t="s">
        <v>355</v>
      </c>
      <c r="DI39" s="138" t="s">
        <v>355</v>
      </c>
      <c r="DJ39" s="138" t="s">
        <v>355</v>
      </c>
      <c r="DK39" s="138" t="s">
        <v>355</v>
      </c>
      <c r="DL39" s="138" t="s">
        <v>355</v>
      </c>
      <c r="DM39" s="138" t="s">
        <v>355</v>
      </c>
      <c r="DN39" s="138" t="s">
        <v>355</v>
      </c>
      <c r="DO39" s="138" t="s">
        <v>355</v>
      </c>
      <c r="DP39" s="138" t="s">
        <v>355</v>
      </c>
      <c r="DQ39" s="138" t="s">
        <v>355</v>
      </c>
      <c r="DR39" s="138" t="s">
        <v>355</v>
      </c>
      <c r="DS39" s="138" t="s">
        <v>355</v>
      </c>
      <c r="DT39" s="138" t="s">
        <v>355</v>
      </c>
      <c r="DU39" s="138" t="s">
        <v>355</v>
      </c>
      <c r="DV39" s="138" t="s">
        <v>355</v>
      </c>
      <c r="DW39" s="138" t="s">
        <v>355</v>
      </c>
      <c r="DX39" s="138" t="s">
        <v>355</v>
      </c>
      <c r="DY39" s="138" t="s">
        <v>355</v>
      </c>
      <c r="DZ39" s="138" t="s">
        <v>355</v>
      </c>
      <c r="EA39" s="138" t="s">
        <v>355</v>
      </c>
      <c r="EB39" s="138" t="s">
        <v>355</v>
      </c>
      <c r="EC39" s="138" t="s">
        <v>355</v>
      </c>
      <c r="ED39" s="138" t="s">
        <v>355</v>
      </c>
      <c r="EE39" s="138" t="s">
        <v>355</v>
      </c>
      <c r="EF39" s="138" t="s">
        <v>355</v>
      </c>
      <c r="EG39" s="138" t="s">
        <v>355</v>
      </c>
      <c r="EH39" s="138" t="s">
        <v>355</v>
      </c>
      <c r="EI39" s="138" t="s">
        <v>355</v>
      </c>
      <c r="EJ39" s="138" t="s">
        <v>355</v>
      </c>
      <c r="EK39" s="138" t="s">
        <v>355</v>
      </c>
      <c r="EL39" s="138" t="s">
        <v>355</v>
      </c>
      <c r="EM39" s="138" t="s">
        <v>355</v>
      </c>
      <c r="EN39" s="138" t="s">
        <v>355</v>
      </c>
      <c r="EO39" s="138" t="s">
        <v>355</v>
      </c>
      <c r="EP39" s="138" t="s">
        <v>355</v>
      </c>
      <c r="EQ39" s="138" t="s">
        <v>355</v>
      </c>
      <c r="ER39" s="138" t="s">
        <v>355</v>
      </c>
      <c r="ES39" s="138" t="s">
        <v>355</v>
      </c>
      <c r="ET39" s="138" t="s">
        <v>355</v>
      </c>
      <c r="EU39" s="138" t="s">
        <v>355</v>
      </c>
      <c r="EV39" s="25">
        <v>91.5</v>
      </c>
      <c r="EW39" s="25">
        <v>103</v>
      </c>
      <c r="EX39" s="25">
        <v>99.4</v>
      </c>
      <c r="EY39" s="138" t="s">
        <v>355</v>
      </c>
      <c r="EZ39" s="138" t="s">
        <v>355</v>
      </c>
      <c r="FA39" s="104" t="s">
        <v>355</v>
      </c>
      <c r="FB39" s="104" t="s">
        <v>355</v>
      </c>
      <c r="FC39" s="104" t="s">
        <v>355</v>
      </c>
      <c r="FD39" s="138" t="s">
        <v>355</v>
      </c>
      <c r="FE39" s="138" t="s">
        <v>355</v>
      </c>
      <c r="FF39" s="138" t="s">
        <v>355</v>
      </c>
      <c r="FG39" s="138" t="s">
        <v>355</v>
      </c>
      <c r="FH39" s="138" t="s">
        <v>355</v>
      </c>
      <c r="FI39" s="138" t="s">
        <v>355</v>
      </c>
      <c r="FJ39" s="138" t="s">
        <v>355</v>
      </c>
      <c r="FK39" s="138" t="s">
        <v>355</v>
      </c>
      <c r="FL39" s="138" t="s">
        <v>355</v>
      </c>
      <c r="FM39" s="25">
        <v>19</v>
      </c>
      <c r="FN39" s="25">
        <v>61.3</v>
      </c>
      <c r="FO39" s="25">
        <v>36.6</v>
      </c>
      <c r="FP39" s="138" t="s">
        <v>355</v>
      </c>
      <c r="FQ39" s="138" t="s">
        <v>355</v>
      </c>
      <c r="FR39" s="138" t="s">
        <v>355</v>
      </c>
      <c r="FS39" s="104" t="s">
        <v>355</v>
      </c>
      <c r="FT39" s="104" t="s">
        <v>355</v>
      </c>
      <c r="FU39" s="138" t="s">
        <v>355</v>
      </c>
      <c r="FV39" s="138" t="s">
        <v>355</v>
      </c>
      <c r="FW39" s="138" t="s">
        <v>355</v>
      </c>
      <c r="FX39" s="25">
        <v>5.2</v>
      </c>
      <c r="FY39" s="25">
        <v>105.5</v>
      </c>
      <c r="FZ39" s="25">
        <v>104.5</v>
      </c>
      <c r="GA39" s="25">
        <v>83.4</v>
      </c>
      <c r="GB39" s="25">
        <v>48.5</v>
      </c>
      <c r="GC39" s="25">
        <v>55.3</v>
      </c>
      <c r="GD39" s="104" t="s">
        <v>355</v>
      </c>
      <c r="GE39" s="104" t="s">
        <v>355</v>
      </c>
      <c r="GF39" s="138" t="s">
        <v>355</v>
      </c>
      <c r="GG39" s="104" t="s">
        <v>355</v>
      </c>
      <c r="GH39" s="104" t="s">
        <v>355</v>
      </c>
      <c r="GI39" s="138" t="s">
        <v>355</v>
      </c>
      <c r="GJ39" s="138" t="s">
        <v>355</v>
      </c>
      <c r="GK39" s="138" t="s">
        <v>355</v>
      </c>
      <c r="GL39" s="138" t="s">
        <v>355</v>
      </c>
      <c r="GM39" s="104" t="s">
        <v>355</v>
      </c>
      <c r="GN39" s="104" t="s">
        <v>355</v>
      </c>
      <c r="GO39" s="138" t="s">
        <v>355</v>
      </c>
      <c r="GP39" s="138" t="s">
        <v>355</v>
      </c>
      <c r="GQ39" s="138" t="s">
        <v>355</v>
      </c>
      <c r="GR39" s="138" t="s">
        <v>355</v>
      </c>
      <c r="GS39" s="138" t="s">
        <v>355</v>
      </c>
      <c r="GT39" s="138" t="s">
        <v>355</v>
      </c>
      <c r="GU39" s="138" t="s">
        <v>355</v>
      </c>
      <c r="GV39" s="138" t="s">
        <v>355</v>
      </c>
      <c r="GW39" s="138" t="s">
        <v>355</v>
      </c>
      <c r="GX39" s="138" t="s">
        <v>355</v>
      </c>
      <c r="GY39" s="138" t="s">
        <v>355</v>
      </c>
      <c r="GZ39" s="138" t="s">
        <v>355</v>
      </c>
      <c r="HA39" s="138" t="s">
        <v>355</v>
      </c>
      <c r="HB39" s="138" t="s">
        <v>355</v>
      </c>
      <c r="HC39" s="138" t="s">
        <v>355</v>
      </c>
      <c r="HD39" s="138" t="s">
        <v>355</v>
      </c>
      <c r="HE39" s="138" t="s">
        <v>355</v>
      </c>
      <c r="HF39" s="138" t="s">
        <v>355</v>
      </c>
      <c r="HG39" s="138" t="s">
        <v>355</v>
      </c>
      <c r="HH39" s="138" t="s">
        <v>355</v>
      </c>
      <c r="HI39" s="138" t="s">
        <v>355</v>
      </c>
      <c r="HJ39" s="138" t="s">
        <v>355</v>
      </c>
      <c r="HK39" s="138" t="s">
        <v>355</v>
      </c>
      <c r="HL39" s="138" t="s">
        <v>355</v>
      </c>
      <c r="HM39" s="138" t="s">
        <v>355</v>
      </c>
      <c r="HN39" s="138" t="s">
        <v>355</v>
      </c>
      <c r="HO39" s="138" t="s">
        <v>355</v>
      </c>
      <c r="HP39" s="138" t="s">
        <v>355</v>
      </c>
      <c r="HQ39" s="138" t="s">
        <v>355</v>
      </c>
      <c r="HR39" s="138" t="s">
        <v>355</v>
      </c>
      <c r="HS39" s="138" t="s">
        <v>355</v>
      </c>
      <c r="HT39" s="138" t="s">
        <v>355</v>
      </c>
      <c r="HU39" s="25">
        <v>385</v>
      </c>
      <c r="HV39" s="25">
        <v>128.4</v>
      </c>
      <c r="HW39" s="25">
        <v>144</v>
      </c>
      <c r="HX39" s="138" t="s">
        <v>355</v>
      </c>
      <c r="HY39" s="138" t="s">
        <v>355</v>
      </c>
      <c r="HZ39" s="104" t="s">
        <v>355</v>
      </c>
      <c r="IA39" s="104" t="s">
        <v>355</v>
      </c>
      <c r="IB39" s="104" t="s">
        <v>355</v>
      </c>
      <c r="IC39" s="138" t="s">
        <v>355</v>
      </c>
      <c r="ID39" s="25">
        <v>52</v>
      </c>
      <c r="IE39" s="138" t="s">
        <v>355</v>
      </c>
      <c r="IF39" s="138" t="s">
        <v>355</v>
      </c>
      <c r="IG39" s="138" t="s">
        <v>355</v>
      </c>
      <c r="IH39" s="25">
        <v>46.5</v>
      </c>
      <c r="II39" s="138" t="s">
        <v>355</v>
      </c>
      <c r="IJ39" s="138" t="s">
        <v>355</v>
      </c>
      <c r="IK39" s="138" t="s">
        <v>355</v>
      </c>
      <c r="IL39" s="138" t="s">
        <v>355</v>
      </c>
      <c r="IM39" s="104" t="s">
        <v>355</v>
      </c>
      <c r="IN39" s="138" t="s">
        <v>355</v>
      </c>
      <c r="IO39" s="138" t="s">
        <v>355</v>
      </c>
      <c r="IP39" s="138" t="s">
        <v>355</v>
      </c>
      <c r="IQ39" s="138" t="s">
        <v>355</v>
      </c>
      <c r="IR39" s="138" t="s">
        <v>355</v>
      </c>
      <c r="IS39" s="138" t="s">
        <v>355</v>
      </c>
      <c r="IT39" s="138" t="s">
        <v>355</v>
      </c>
      <c r="IU39" s="138" t="s">
        <v>355</v>
      </c>
      <c r="IV39" s="138" t="s">
        <v>355</v>
      </c>
      <c r="IW39" s="138" t="s">
        <v>355</v>
      </c>
      <c r="IX39" s="138" t="s">
        <v>355</v>
      </c>
      <c r="IY39" s="138" t="s">
        <v>355</v>
      </c>
      <c r="IZ39" s="138" t="s">
        <v>355</v>
      </c>
      <c r="JA39" s="138" t="s">
        <v>355</v>
      </c>
      <c r="JB39" s="138" t="s">
        <v>355</v>
      </c>
      <c r="JC39" s="138" t="s">
        <v>355</v>
      </c>
      <c r="JD39" s="138" t="s">
        <v>355</v>
      </c>
      <c r="JE39" s="138" t="s">
        <v>355</v>
      </c>
    </row>
    <row r="40" spans="1:265">
      <c r="A40" s="68"/>
      <c r="B40" s="21" t="s">
        <v>656</v>
      </c>
      <c r="C40" s="1" t="s">
        <v>166</v>
      </c>
      <c r="D40" s="21" t="s">
        <v>623</v>
      </c>
      <c r="E40" s="1" t="s">
        <v>132</v>
      </c>
      <c r="F40" s="21" t="s">
        <v>632</v>
      </c>
      <c r="G40" s="1" t="s">
        <v>142</v>
      </c>
      <c r="H40" s="37">
        <v>64.599999999999994</v>
      </c>
      <c r="I40" s="37">
        <v>106.6</v>
      </c>
      <c r="J40" s="37">
        <v>94.2</v>
      </c>
      <c r="K40" s="104" t="s">
        <v>355</v>
      </c>
      <c r="L40" s="104" t="s">
        <v>355</v>
      </c>
      <c r="M40" s="37">
        <v>198</v>
      </c>
      <c r="N40" s="104" t="s">
        <v>355</v>
      </c>
      <c r="O40" s="138" t="s">
        <v>355</v>
      </c>
      <c r="P40" s="104" t="s">
        <v>355</v>
      </c>
      <c r="Q40" s="138" t="s">
        <v>355</v>
      </c>
      <c r="R40" s="104" t="s">
        <v>355</v>
      </c>
      <c r="S40" s="104" t="s">
        <v>355</v>
      </c>
      <c r="T40" s="104" t="s">
        <v>355</v>
      </c>
      <c r="U40" s="25">
        <v>345</v>
      </c>
      <c r="V40" s="104" t="s">
        <v>355</v>
      </c>
      <c r="W40" s="104" t="s">
        <v>355</v>
      </c>
      <c r="X40" s="104" t="s">
        <v>355</v>
      </c>
      <c r="Y40" s="104" t="s">
        <v>355</v>
      </c>
      <c r="Z40" s="104" t="s">
        <v>355</v>
      </c>
      <c r="AA40" s="104" t="s">
        <v>355</v>
      </c>
      <c r="AB40" s="104" t="s">
        <v>355</v>
      </c>
      <c r="AC40" s="138" t="s">
        <v>355</v>
      </c>
      <c r="AD40" s="138" t="s">
        <v>355</v>
      </c>
      <c r="AE40" s="138" t="s">
        <v>355</v>
      </c>
      <c r="AF40" s="104" t="s">
        <v>355</v>
      </c>
      <c r="AG40" s="104" t="s">
        <v>355</v>
      </c>
      <c r="AH40" s="104" t="s">
        <v>355</v>
      </c>
      <c r="AI40" s="104" t="s">
        <v>355</v>
      </c>
      <c r="AJ40" s="104" t="s">
        <v>355</v>
      </c>
      <c r="AK40" s="138" t="s">
        <v>355</v>
      </c>
      <c r="AL40" s="138" t="s">
        <v>355</v>
      </c>
      <c r="AM40" s="104" t="s">
        <v>355</v>
      </c>
      <c r="AN40" s="138" t="s">
        <v>355</v>
      </c>
      <c r="AO40" s="138" t="s">
        <v>355</v>
      </c>
      <c r="AP40" s="138" t="s">
        <v>355</v>
      </c>
      <c r="AQ40" s="138" t="s">
        <v>355</v>
      </c>
      <c r="AR40" s="104" t="s">
        <v>355</v>
      </c>
      <c r="AS40" s="104" t="s">
        <v>355</v>
      </c>
      <c r="AT40" s="104" t="s">
        <v>355</v>
      </c>
      <c r="AU40" s="138" t="s">
        <v>355</v>
      </c>
      <c r="AV40" s="138" t="s">
        <v>355</v>
      </c>
      <c r="AW40" s="138" t="s">
        <v>355</v>
      </c>
      <c r="AX40" s="104" t="s">
        <v>355</v>
      </c>
      <c r="AY40" s="138" t="s">
        <v>355</v>
      </c>
      <c r="AZ40" s="37">
        <v>201</v>
      </c>
      <c r="BA40" s="138" t="s">
        <v>355</v>
      </c>
      <c r="BB40" s="25">
        <v>213.7</v>
      </c>
      <c r="BC40" s="37">
        <v>173.8</v>
      </c>
      <c r="BD40" s="37">
        <v>209.1</v>
      </c>
      <c r="BE40" s="37">
        <v>206.5</v>
      </c>
      <c r="BF40" s="37">
        <v>183.2</v>
      </c>
      <c r="BG40" s="37">
        <v>204.9</v>
      </c>
      <c r="BH40" s="37">
        <v>199.8</v>
      </c>
      <c r="BI40" s="104" t="s">
        <v>355</v>
      </c>
      <c r="BJ40" s="104" t="s">
        <v>355</v>
      </c>
      <c r="BK40" s="104" t="s">
        <v>355</v>
      </c>
      <c r="BL40" s="104" t="s">
        <v>355</v>
      </c>
      <c r="BM40" s="104" t="s">
        <v>355</v>
      </c>
      <c r="BN40" s="104" t="s">
        <v>355</v>
      </c>
      <c r="BO40" s="104" t="s">
        <v>355</v>
      </c>
      <c r="BP40" s="104" t="s">
        <v>355</v>
      </c>
      <c r="BQ40" s="104" t="s">
        <v>355</v>
      </c>
      <c r="BR40" s="104" t="s">
        <v>355</v>
      </c>
      <c r="BS40" s="138" t="s">
        <v>355</v>
      </c>
      <c r="BT40" s="138" t="s">
        <v>355</v>
      </c>
      <c r="BU40" s="138" t="s">
        <v>355</v>
      </c>
      <c r="BV40" s="138" t="s">
        <v>355</v>
      </c>
      <c r="BW40" s="138" t="s">
        <v>355</v>
      </c>
      <c r="BX40" s="138" t="s">
        <v>355</v>
      </c>
      <c r="BY40" s="138" t="s">
        <v>355</v>
      </c>
      <c r="BZ40" s="138" t="s">
        <v>355</v>
      </c>
      <c r="CA40" s="138" t="s">
        <v>355</v>
      </c>
      <c r="CB40" s="138" t="s">
        <v>355</v>
      </c>
      <c r="CC40" s="104" t="s">
        <v>355</v>
      </c>
      <c r="CD40" s="104" t="s">
        <v>355</v>
      </c>
      <c r="CE40" s="104" t="s">
        <v>355</v>
      </c>
      <c r="CF40" s="104" t="s">
        <v>355</v>
      </c>
      <c r="CG40" s="104" t="s">
        <v>355</v>
      </c>
      <c r="CH40" s="104" t="s">
        <v>355</v>
      </c>
      <c r="CI40" s="104" t="s">
        <v>355</v>
      </c>
      <c r="CJ40" s="138" t="s">
        <v>355</v>
      </c>
      <c r="CK40" s="104" t="s">
        <v>355</v>
      </c>
      <c r="CL40" s="138" t="s">
        <v>355</v>
      </c>
      <c r="CM40" s="138" t="s">
        <v>355</v>
      </c>
      <c r="CN40" s="138" t="s">
        <v>355</v>
      </c>
      <c r="CO40" s="104" t="s">
        <v>355</v>
      </c>
      <c r="CP40" s="104" t="s">
        <v>355</v>
      </c>
      <c r="CQ40" s="104" t="s">
        <v>355</v>
      </c>
      <c r="CR40" s="138" t="s">
        <v>355</v>
      </c>
      <c r="CS40" s="104" t="s">
        <v>355</v>
      </c>
      <c r="CT40" s="104" t="s">
        <v>355</v>
      </c>
      <c r="CU40" s="138" t="s">
        <v>355</v>
      </c>
      <c r="CV40" s="138" t="s">
        <v>355</v>
      </c>
      <c r="CW40" s="138" t="s">
        <v>355</v>
      </c>
      <c r="CX40" s="138" t="s">
        <v>355</v>
      </c>
      <c r="CY40" s="138" t="s">
        <v>355</v>
      </c>
      <c r="CZ40" s="138" t="s">
        <v>355</v>
      </c>
      <c r="DA40" s="138" t="s">
        <v>355</v>
      </c>
      <c r="DB40" s="138" t="s">
        <v>355</v>
      </c>
      <c r="DC40" s="138" t="s">
        <v>355</v>
      </c>
      <c r="DD40" s="138" t="s">
        <v>355</v>
      </c>
      <c r="DE40" s="138" t="s">
        <v>355</v>
      </c>
      <c r="DF40" s="104" t="s">
        <v>355</v>
      </c>
      <c r="DG40" s="104" t="s">
        <v>355</v>
      </c>
      <c r="DH40" s="104" t="s">
        <v>355</v>
      </c>
      <c r="DI40" s="104" t="s">
        <v>355</v>
      </c>
      <c r="DJ40" s="104" t="s">
        <v>355</v>
      </c>
      <c r="DK40" s="104" t="s">
        <v>355</v>
      </c>
      <c r="DL40" s="104" t="s">
        <v>355</v>
      </c>
      <c r="DM40" s="104" t="s">
        <v>355</v>
      </c>
      <c r="DN40" s="104" t="s">
        <v>355</v>
      </c>
      <c r="DO40" s="104" t="s">
        <v>355</v>
      </c>
      <c r="DP40" s="138" t="s">
        <v>355</v>
      </c>
      <c r="DQ40" s="104" t="s">
        <v>355</v>
      </c>
      <c r="DR40" s="104" t="s">
        <v>355</v>
      </c>
      <c r="DS40" s="104" t="s">
        <v>355</v>
      </c>
      <c r="DT40" s="104" t="s">
        <v>355</v>
      </c>
      <c r="DU40" s="138" t="s">
        <v>355</v>
      </c>
      <c r="DV40" s="138" t="s">
        <v>355</v>
      </c>
      <c r="DW40" s="138" t="s">
        <v>355</v>
      </c>
      <c r="DX40" s="138" t="s">
        <v>355</v>
      </c>
      <c r="DY40" s="104" t="s">
        <v>355</v>
      </c>
      <c r="DZ40" s="104" t="s">
        <v>355</v>
      </c>
      <c r="EA40" s="104" t="s">
        <v>355</v>
      </c>
      <c r="EB40" s="104" t="s">
        <v>355</v>
      </c>
      <c r="EC40" s="104" t="s">
        <v>355</v>
      </c>
      <c r="ED40" s="104" t="s">
        <v>355</v>
      </c>
      <c r="EE40" s="104" t="s">
        <v>355</v>
      </c>
      <c r="EF40" s="104" t="s">
        <v>355</v>
      </c>
      <c r="EG40" s="104" t="s">
        <v>355</v>
      </c>
      <c r="EH40" s="138" t="s">
        <v>355</v>
      </c>
      <c r="EI40" s="104" t="s">
        <v>355</v>
      </c>
      <c r="EJ40" s="138" t="s">
        <v>355</v>
      </c>
      <c r="EK40" s="104" t="s">
        <v>355</v>
      </c>
      <c r="EL40" s="104" t="s">
        <v>355</v>
      </c>
      <c r="EM40" s="104" t="s">
        <v>355</v>
      </c>
      <c r="EN40" s="138" t="s">
        <v>355</v>
      </c>
      <c r="EO40" s="138" t="s">
        <v>355</v>
      </c>
      <c r="EP40" s="138" t="s">
        <v>355</v>
      </c>
      <c r="EQ40" s="138" t="s">
        <v>355</v>
      </c>
      <c r="ER40" s="104" t="s">
        <v>355</v>
      </c>
      <c r="ES40" s="104" t="s">
        <v>355</v>
      </c>
      <c r="ET40" s="37">
        <v>353</v>
      </c>
      <c r="EU40" s="138" t="s">
        <v>355</v>
      </c>
      <c r="EV40" s="25">
        <v>198.1</v>
      </c>
      <c r="EW40" s="25">
        <v>138</v>
      </c>
      <c r="EX40" s="25">
        <v>156.9</v>
      </c>
      <c r="EY40" s="104" t="s">
        <v>355</v>
      </c>
      <c r="EZ40" s="25">
        <v>119.3</v>
      </c>
      <c r="FA40" s="37">
        <v>121.5</v>
      </c>
      <c r="FB40" s="37">
        <v>120.6</v>
      </c>
      <c r="FC40" s="104" t="s">
        <v>355</v>
      </c>
      <c r="FD40" s="37">
        <v>93.2</v>
      </c>
      <c r="FE40" s="37">
        <v>85.7</v>
      </c>
      <c r="FF40" s="37">
        <v>88.9</v>
      </c>
      <c r="FG40" s="104" t="s">
        <v>355</v>
      </c>
      <c r="FH40" s="138" t="s">
        <v>355</v>
      </c>
      <c r="FI40" s="104" t="s">
        <v>355</v>
      </c>
      <c r="FJ40" s="104" t="s">
        <v>355</v>
      </c>
      <c r="FK40" s="104" t="s">
        <v>355</v>
      </c>
      <c r="FL40" s="138" t="s">
        <v>355</v>
      </c>
      <c r="FM40" s="25">
        <v>245.1</v>
      </c>
      <c r="FN40" s="25">
        <v>195.8</v>
      </c>
      <c r="FO40" s="25">
        <v>224.6</v>
      </c>
      <c r="FP40" s="104" t="s">
        <v>355</v>
      </c>
      <c r="FQ40" s="104" t="s">
        <v>355</v>
      </c>
      <c r="FR40" s="104" t="s">
        <v>355</v>
      </c>
      <c r="FS40" s="37">
        <v>82.8</v>
      </c>
      <c r="FT40" s="37">
        <v>148.1</v>
      </c>
      <c r="FU40" s="37">
        <v>106.8</v>
      </c>
      <c r="FV40" s="104" t="s">
        <v>355</v>
      </c>
      <c r="FW40" s="104" t="s">
        <v>355</v>
      </c>
      <c r="FX40" s="37">
        <v>204.4</v>
      </c>
      <c r="FY40" s="37">
        <v>226.1</v>
      </c>
      <c r="FZ40" s="37">
        <v>225.9</v>
      </c>
      <c r="GA40" s="37">
        <v>282.89999999999998</v>
      </c>
      <c r="GB40" s="25">
        <v>80.099999999999994</v>
      </c>
      <c r="GC40" s="37">
        <v>119.3</v>
      </c>
      <c r="GD40" s="104" t="s">
        <v>355</v>
      </c>
      <c r="GE40" s="104" t="s">
        <v>355</v>
      </c>
      <c r="GF40" s="104" t="s">
        <v>355</v>
      </c>
      <c r="GG40" s="104" t="s">
        <v>355</v>
      </c>
      <c r="GH40" s="104" t="s">
        <v>355</v>
      </c>
      <c r="GI40" s="138" t="s">
        <v>355</v>
      </c>
      <c r="GJ40" s="138" t="s">
        <v>355</v>
      </c>
      <c r="GK40" s="138" t="s">
        <v>355</v>
      </c>
      <c r="GL40" s="104" t="s">
        <v>355</v>
      </c>
      <c r="GM40" s="104" t="s">
        <v>355</v>
      </c>
      <c r="GN40" s="104" t="s">
        <v>355</v>
      </c>
      <c r="GO40" s="138" t="s">
        <v>355</v>
      </c>
      <c r="GP40" s="138" t="s">
        <v>355</v>
      </c>
      <c r="GQ40" s="138" t="s">
        <v>355</v>
      </c>
      <c r="GR40" s="104" t="s">
        <v>355</v>
      </c>
      <c r="GS40" s="104" t="s">
        <v>355</v>
      </c>
      <c r="GT40" s="104" t="s">
        <v>355</v>
      </c>
      <c r="GU40" s="104" t="s">
        <v>355</v>
      </c>
      <c r="GV40" s="104" t="s">
        <v>355</v>
      </c>
      <c r="GW40" s="104" t="s">
        <v>355</v>
      </c>
      <c r="GX40" s="138" t="s">
        <v>355</v>
      </c>
      <c r="GY40" s="104" t="s">
        <v>355</v>
      </c>
      <c r="GZ40" s="104" t="s">
        <v>355</v>
      </c>
      <c r="HA40" s="104" t="s">
        <v>355</v>
      </c>
      <c r="HB40" s="104" t="s">
        <v>355</v>
      </c>
      <c r="HC40" s="104" t="s">
        <v>355</v>
      </c>
      <c r="HD40" s="104" t="s">
        <v>355</v>
      </c>
      <c r="HE40" s="104" t="s">
        <v>355</v>
      </c>
      <c r="HF40" s="104" t="s">
        <v>355</v>
      </c>
      <c r="HG40" s="104" t="s">
        <v>355</v>
      </c>
      <c r="HH40" s="104" t="s">
        <v>355</v>
      </c>
      <c r="HI40" s="104" t="s">
        <v>355</v>
      </c>
      <c r="HJ40" s="138" t="s">
        <v>355</v>
      </c>
      <c r="HK40" s="104" t="s">
        <v>355</v>
      </c>
      <c r="HL40" s="104" t="s">
        <v>355</v>
      </c>
      <c r="HM40" s="138" t="s">
        <v>355</v>
      </c>
      <c r="HN40" s="104" t="s">
        <v>355</v>
      </c>
      <c r="HO40" s="104" t="s">
        <v>355</v>
      </c>
      <c r="HP40" s="104" t="s">
        <v>355</v>
      </c>
      <c r="HQ40" s="138" t="s">
        <v>355</v>
      </c>
      <c r="HR40" s="104" t="s">
        <v>355</v>
      </c>
      <c r="HS40" s="104" t="s">
        <v>355</v>
      </c>
      <c r="HT40" s="138" t="s">
        <v>355</v>
      </c>
      <c r="HU40" s="25">
        <v>178.8</v>
      </c>
      <c r="HV40" s="25">
        <v>160.69999999999999</v>
      </c>
      <c r="HW40" s="25">
        <v>161.80000000000001</v>
      </c>
      <c r="HX40" s="138" t="s">
        <v>355</v>
      </c>
      <c r="HY40" s="138" t="s">
        <v>355</v>
      </c>
      <c r="HZ40" s="104" t="s">
        <v>355</v>
      </c>
      <c r="IA40" s="104" t="s">
        <v>355</v>
      </c>
      <c r="IB40" s="104" t="s">
        <v>355</v>
      </c>
      <c r="IC40" s="138" t="s">
        <v>355</v>
      </c>
      <c r="ID40" s="25">
        <v>176.1</v>
      </c>
      <c r="IE40" s="104" t="s">
        <v>355</v>
      </c>
      <c r="IF40" s="104" t="s">
        <v>355</v>
      </c>
      <c r="IG40" s="104" t="s">
        <v>355</v>
      </c>
      <c r="IH40" s="37">
        <v>188.5</v>
      </c>
      <c r="II40" s="104" t="s">
        <v>355</v>
      </c>
      <c r="IJ40" s="138" t="s">
        <v>355</v>
      </c>
      <c r="IK40" s="138" t="s">
        <v>355</v>
      </c>
      <c r="IL40" s="104" t="s">
        <v>355</v>
      </c>
      <c r="IM40" s="104" t="s">
        <v>355</v>
      </c>
      <c r="IN40" s="138" t="s">
        <v>355</v>
      </c>
      <c r="IO40" s="138" t="s">
        <v>355</v>
      </c>
      <c r="IP40" s="138" t="s">
        <v>355</v>
      </c>
      <c r="IQ40" s="25">
        <v>325.89999999999998</v>
      </c>
      <c r="IR40" s="25">
        <v>79.7</v>
      </c>
      <c r="IS40" s="25">
        <v>304.7</v>
      </c>
      <c r="IT40" s="25">
        <v>218.1</v>
      </c>
      <c r="IU40" s="138" t="s">
        <v>355</v>
      </c>
      <c r="IV40" s="104" t="s">
        <v>355</v>
      </c>
      <c r="IW40" s="104" t="s">
        <v>355</v>
      </c>
      <c r="IX40" s="104" t="s">
        <v>355</v>
      </c>
      <c r="IY40" s="104" t="s">
        <v>355</v>
      </c>
      <c r="IZ40" s="104" t="s">
        <v>355</v>
      </c>
      <c r="JA40" s="104" t="s">
        <v>355</v>
      </c>
      <c r="JB40" s="104" t="s">
        <v>355</v>
      </c>
      <c r="JC40" s="138" t="s">
        <v>355</v>
      </c>
      <c r="JD40" s="138" t="s">
        <v>355</v>
      </c>
      <c r="JE40" s="138" t="s">
        <v>355</v>
      </c>
    </row>
    <row r="41" spans="1:265">
      <c r="A41" s="68"/>
      <c r="B41" s="21" t="s">
        <v>657</v>
      </c>
      <c r="C41" s="1" t="s">
        <v>167</v>
      </c>
      <c r="D41" s="21" t="s">
        <v>623</v>
      </c>
      <c r="E41" s="1" t="s">
        <v>132</v>
      </c>
      <c r="F41" s="21" t="s">
        <v>634</v>
      </c>
      <c r="G41" s="1" t="s">
        <v>144</v>
      </c>
      <c r="H41" s="37">
        <v>71.599999999999994</v>
      </c>
      <c r="I41" s="37">
        <v>96.4</v>
      </c>
      <c r="J41" s="37">
        <v>89.7</v>
      </c>
      <c r="K41" s="104" t="s">
        <v>355</v>
      </c>
      <c r="L41" s="104" t="s">
        <v>355</v>
      </c>
      <c r="M41" s="104" t="s">
        <v>355</v>
      </c>
      <c r="N41" s="104" t="s">
        <v>355</v>
      </c>
      <c r="O41" s="138" t="s">
        <v>355</v>
      </c>
      <c r="P41" s="104" t="s">
        <v>355</v>
      </c>
      <c r="Q41" s="104" t="s">
        <v>355</v>
      </c>
      <c r="R41" s="104" t="s">
        <v>355</v>
      </c>
      <c r="S41" s="104" t="s">
        <v>355</v>
      </c>
      <c r="T41" s="104" t="s">
        <v>355</v>
      </c>
      <c r="U41" s="104" t="s">
        <v>355</v>
      </c>
      <c r="V41" s="138" t="s">
        <v>355</v>
      </c>
      <c r="W41" s="104" t="s">
        <v>355</v>
      </c>
      <c r="X41" s="104" t="s">
        <v>355</v>
      </c>
      <c r="Y41" s="104" t="s">
        <v>355</v>
      </c>
      <c r="Z41" s="104" t="s">
        <v>355</v>
      </c>
      <c r="AA41" s="138" t="s">
        <v>355</v>
      </c>
      <c r="AB41" s="104" t="s">
        <v>355</v>
      </c>
      <c r="AC41" s="138" t="s">
        <v>355</v>
      </c>
      <c r="AD41" s="104" t="s">
        <v>355</v>
      </c>
      <c r="AE41" s="104" t="s">
        <v>355</v>
      </c>
      <c r="AF41" s="104" t="s">
        <v>355</v>
      </c>
      <c r="AG41" s="104" t="s">
        <v>355</v>
      </c>
      <c r="AH41" s="104" t="s">
        <v>355</v>
      </c>
      <c r="AI41" s="104" t="s">
        <v>355</v>
      </c>
      <c r="AJ41" s="104" t="s">
        <v>355</v>
      </c>
      <c r="AK41" s="138" t="s">
        <v>355</v>
      </c>
      <c r="AL41" s="104" t="s">
        <v>355</v>
      </c>
      <c r="AM41" s="104" t="s">
        <v>355</v>
      </c>
      <c r="AN41" s="138" t="s">
        <v>355</v>
      </c>
      <c r="AO41" s="138" t="s">
        <v>355</v>
      </c>
      <c r="AP41" s="138" t="s">
        <v>355</v>
      </c>
      <c r="AQ41" s="138" t="s">
        <v>355</v>
      </c>
      <c r="AR41" s="138" t="s">
        <v>355</v>
      </c>
      <c r="AS41" s="104" t="s">
        <v>355</v>
      </c>
      <c r="AT41" s="104" t="s">
        <v>355</v>
      </c>
      <c r="AU41" s="104" t="s">
        <v>355</v>
      </c>
      <c r="AV41" s="104" t="s">
        <v>355</v>
      </c>
      <c r="AW41" s="138" t="s">
        <v>355</v>
      </c>
      <c r="AX41" s="104" t="s">
        <v>355</v>
      </c>
      <c r="AY41" s="138" t="s">
        <v>355</v>
      </c>
      <c r="AZ41" s="37">
        <v>66.599999999999994</v>
      </c>
      <c r="BA41" s="104" t="s">
        <v>355</v>
      </c>
      <c r="BB41" s="25">
        <v>100.3</v>
      </c>
      <c r="BC41" s="37">
        <v>123.1</v>
      </c>
      <c r="BD41" s="37">
        <v>115.1</v>
      </c>
      <c r="BE41" s="37">
        <v>115.7</v>
      </c>
      <c r="BF41" s="37">
        <v>111.7</v>
      </c>
      <c r="BG41" s="37">
        <v>90.2</v>
      </c>
      <c r="BH41" s="37">
        <v>95.3</v>
      </c>
      <c r="BI41" s="104" t="s">
        <v>355</v>
      </c>
      <c r="BJ41" s="104" t="s">
        <v>355</v>
      </c>
      <c r="BK41" s="104" t="s">
        <v>355</v>
      </c>
      <c r="BL41" s="104" t="s">
        <v>355</v>
      </c>
      <c r="BM41" s="104" t="s">
        <v>355</v>
      </c>
      <c r="BN41" s="104" t="s">
        <v>355</v>
      </c>
      <c r="BO41" s="104" t="s">
        <v>355</v>
      </c>
      <c r="BP41" s="104" t="s">
        <v>355</v>
      </c>
      <c r="BQ41" s="104" t="s">
        <v>355</v>
      </c>
      <c r="BR41" s="104" t="s">
        <v>355</v>
      </c>
      <c r="BS41" s="138" t="s">
        <v>355</v>
      </c>
      <c r="BT41" s="138" t="s">
        <v>355</v>
      </c>
      <c r="BU41" s="104" t="s">
        <v>355</v>
      </c>
      <c r="BV41" s="104" t="s">
        <v>355</v>
      </c>
      <c r="BW41" s="104" t="s">
        <v>355</v>
      </c>
      <c r="BX41" s="104" t="s">
        <v>355</v>
      </c>
      <c r="BY41" s="104" t="s">
        <v>355</v>
      </c>
      <c r="BZ41" s="104" t="s">
        <v>355</v>
      </c>
      <c r="CA41" s="104" t="s">
        <v>355</v>
      </c>
      <c r="CB41" s="104" t="s">
        <v>355</v>
      </c>
      <c r="CC41" s="138" t="s">
        <v>355</v>
      </c>
      <c r="CD41" s="138" t="s">
        <v>355</v>
      </c>
      <c r="CE41" s="138" t="s">
        <v>355</v>
      </c>
      <c r="CF41" s="104" t="s">
        <v>355</v>
      </c>
      <c r="CG41" s="104" t="s">
        <v>355</v>
      </c>
      <c r="CH41" s="104" t="s">
        <v>355</v>
      </c>
      <c r="CI41" s="138" t="s">
        <v>355</v>
      </c>
      <c r="CJ41" s="138" t="s">
        <v>355</v>
      </c>
      <c r="CK41" s="138" t="s">
        <v>355</v>
      </c>
      <c r="CL41" s="104" t="s">
        <v>355</v>
      </c>
      <c r="CM41" s="138" t="s">
        <v>355</v>
      </c>
      <c r="CN41" s="104" t="s">
        <v>355</v>
      </c>
      <c r="CO41" s="104" t="s">
        <v>355</v>
      </c>
      <c r="CP41" s="104" t="s">
        <v>355</v>
      </c>
      <c r="CQ41" s="104" t="s">
        <v>355</v>
      </c>
      <c r="CR41" s="138" t="s">
        <v>355</v>
      </c>
      <c r="CS41" s="138" t="s">
        <v>355</v>
      </c>
      <c r="CT41" s="138" t="s">
        <v>355</v>
      </c>
      <c r="CU41" s="104" t="s">
        <v>355</v>
      </c>
      <c r="CV41" s="138" t="s">
        <v>355</v>
      </c>
      <c r="CW41" s="104" t="s">
        <v>355</v>
      </c>
      <c r="CX41" s="138" t="s">
        <v>355</v>
      </c>
      <c r="CY41" s="138" t="s">
        <v>355</v>
      </c>
      <c r="CZ41" s="138" t="s">
        <v>355</v>
      </c>
      <c r="DA41" s="138" t="s">
        <v>355</v>
      </c>
      <c r="DB41" s="104" t="s">
        <v>355</v>
      </c>
      <c r="DC41" s="104" t="s">
        <v>355</v>
      </c>
      <c r="DD41" s="104" t="s">
        <v>355</v>
      </c>
      <c r="DE41" s="104" t="s">
        <v>355</v>
      </c>
      <c r="DF41" s="104" t="s">
        <v>355</v>
      </c>
      <c r="DG41" s="104" t="s">
        <v>355</v>
      </c>
      <c r="DH41" s="104" t="s">
        <v>355</v>
      </c>
      <c r="DI41" s="138" t="s">
        <v>355</v>
      </c>
      <c r="DJ41" s="138" t="s">
        <v>355</v>
      </c>
      <c r="DK41" s="138" t="s">
        <v>355</v>
      </c>
      <c r="DL41" s="104" t="s">
        <v>355</v>
      </c>
      <c r="DM41" s="104" t="s">
        <v>355</v>
      </c>
      <c r="DN41" s="104" t="s">
        <v>355</v>
      </c>
      <c r="DO41" s="138" t="s">
        <v>355</v>
      </c>
      <c r="DP41" s="138" t="s">
        <v>355</v>
      </c>
      <c r="DQ41" s="138" t="s">
        <v>355</v>
      </c>
      <c r="DR41" s="104" t="s">
        <v>355</v>
      </c>
      <c r="DS41" s="138" t="s">
        <v>355</v>
      </c>
      <c r="DT41" s="104" t="s">
        <v>355</v>
      </c>
      <c r="DU41" s="104" t="s">
        <v>355</v>
      </c>
      <c r="DV41" s="104" t="s">
        <v>355</v>
      </c>
      <c r="DW41" s="104" t="s">
        <v>355</v>
      </c>
      <c r="DX41" s="138" t="s">
        <v>355</v>
      </c>
      <c r="DY41" s="138" t="s">
        <v>355</v>
      </c>
      <c r="DZ41" s="138" t="s">
        <v>355</v>
      </c>
      <c r="EA41" s="104" t="s">
        <v>355</v>
      </c>
      <c r="EB41" s="104" t="s">
        <v>355</v>
      </c>
      <c r="EC41" s="104" t="s">
        <v>355</v>
      </c>
      <c r="ED41" s="138" t="s">
        <v>355</v>
      </c>
      <c r="EE41" s="138" t="s">
        <v>355</v>
      </c>
      <c r="EF41" s="138" t="s">
        <v>355</v>
      </c>
      <c r="EG41" s="104" t="s">
        <v>355</v>
      </c>
      <c r="EH41" s="104" t="s">
        <v>355</v>
      </c>
      <c r="EI41" s="104" t="s">
        <v>355</v>
      </c>
      <c r="EJ41" s="138" t="s">
        <v>355</v>
      </c>
      <c r="EK41" s="138" t="s">
        <v>355</v>
      </c>
      <c r="EL41" s="104" t="s">
        <v>355</v>
      </c>
      <c r="EM41" s="104" t="s">
        <v>355</v>
      </c>
      <c r="EN41" s="104" t="s">
        <v>355</v>
      </c>
      <c r="EO41" s="104" t="s">
        <v>355</v>
      </c>
      <c r="EP41" s="104" t="s">
        <v>355</v>
      </c>
      <c r="EQ41" s="138" t="s">
        <v>355</v>
      </c>
      <c r="ER41" s="104" t="s">
        <v>355</v>
      </c>
      <c r="ES41" s="104" t="s">
        <v>355</v>
      </c>
      <c r="ET41" s="104" t="s">
        <v>355</v>
      </c>
      <c r="EU41" s="138" t="s">
        <v>355</v>
      </c>
      <c r="EV41" s="25">
        <v>136.9</v>
      </c>
      <c r="EW41" s="25">
        <v>97.5</v>
      </c>
      <c r="EX41" s="25">
        <v>110</v>
      </c>
      <c r="EY41" s="104" t="s">
        <v>355</v>
      </c>
      <c r="EZ41" s="138" t="s">
        <v>355</v>
      </c>
      <c r="FA41" s="104" t="s">
        <v>355</v>
      </c>
      <c r="FB41" s="104" t="s">
        <v>355</v>
      </c>
      <c r="FC41" s="104" t="s">
        <v>355</v>
      </c>
      <c r="FD41" s="104" t="s">
        <v>355</v>
      </c>
      <c r="FE41" s="104" t="s">
        <v>355</v>
      </c>
      <c r="FF41" s="104" t="s">
        <v>355</v>
      </c>
      <c r="FG41" s="104" t="s">
        <v>355</v>
      </c>
      <c r="FH41" s="104" t="s">
        <v>355</v>
      </c>
      <c r="FI41" s="104" t="s">
        <v>355</v>
      </c>
      <c r="FJ41" s="104" t="s">
        <v>355</v>
      </c>
      <c r="FK41" s="104" t="s">
        <v>355</v>
      </c>
      <c r="FL41" s="104" t="s">
        <v>355</v>
      </c>
      <c r="FM41" s="37">
        <v>138.9</v>
      </c>
      <c r="FN41" s="37">
        <v>95.4</v>
      </c>
      <c r="FO41" s="37">
        <v>120.8</v>
      </c>
      <c r="FP41" s="104" t="s">
        <v>355</v>
      </c>
      <c r="FQ41" s="104" t="s">
        <v>355</v>
      </c>
      <c r="FR41" s="104" t="s">
        <v>355</v>
      </c>
      <c r="FS41" s="37">
        <v>133.5</v>
      </c>
      <c r="FT41" s="37">
        <v>76.2</v>
      </c>
      <c r="FU41" s="37">
        <v>112.4</v>
      </c>
      <c r="FV41" s="104" t="s">
        <v>355</v>
      </c>
      <c r="FW41" s="104" t="s">
        <v>355</v>
      </c>
      <c r="FX41" s="37">
        <v>226.6</v>
      </c>
      <c r="FY41" s="37">
        <v>208.3</v>
      </c>
      <c r="FZ41" s="37">
        <v>208.5</v>
      </c>
      <c r="GA41" s="37">
        <v>122.1</v>
      </c>
      <c r="GB41" s="37">
        <v>92.4</v>
      </c>
      <c r="GC41" s="37">
        <v>98.2</v>
      </c>
      <c r="GD41" s="104" t="s">
        <v>355</v>
      </c>
      <c r="GE41" s="104" t="s">
        <v>355</v>
      </c>
      <c r="GF41" s="104" t="s">
        <v>355</v>
      </c>
      <c r="GG41" s="104" t="s">
        <v>355</v>
      </c>
      <c r="GH41" s="104" t="s">
        <v>355</v>
      </c>
      <c r="GI41" s="138" t="s">
        <v>355</v>
      </c>
      <c r="GJ41" s="138" t="s">
        <v>355</v>
      </c>
      <c r="GK41" s="138" t="s">
        <v>355</v>
      </c>
      <c r="GL41" s="104" t="s">
        <v>355</v>
      </c>
      <c r="GM41" s="104" t="s">
        <v>355</v>
      </c>
      <c r="GN41" s="104" t="s">
        <v>355</v>
      </c>
      <c r="GO41" s="138" t="s">
        <v>355</v>
      </c>
      <c r="GP41" s="138" t="s">
        <v>355</v>
      </c>
      <c r="GQ41" s="138" t="s">
        <v>355</v>
      </c>
      <c r="GR41" s="104" t="s">
        <v>355</v>
      </c>
      <c r="GS41" s="104" t="s">
        <v>355</v>
      </c>
      <c r="GT41" s="104" t="s">
        <v>355</v>
      </c>
      <c r="GU41" s="104" t="s">
        <v>355</v>
      </c>
      <c r="GV41" s="104" t="s">
        <v>355</v>
      </c>
      <c r="GW41" s="104" t="s">
        <v>355</v>
      </c>
      <c r="GX41" s="104" t="s">
        <v>355</v>
      </c>
      <c r="GY41" s="138" t="s">
        <v>355</v>
      </c>
      <c r="GZ41" s="104" t="s">
        <v>355</v>
      </c>
      <c r="HA41" s="104" t="s">
        <v>355</v>
      </c>
      <c r="HB41" s="104" t="s">
        <v>355</v>
      </c>
      <c r="HC41" s="104" t="s">
        <v>355</v>
      </c>
      <c r="HD41" s="104" t="s">
        <v>355</v>
      </c>
      <c r="HE41" s="104" t="s">
        <v>355</v>
      </c>
      <c r="HF41" s="104" t="s">
        <v>355</v>
      </c>
      <c r="HG41" s="104" t="s">
        <v>355</v>
      </c>
      <c r="HH41" s="104" t="s">
        <v>355</v>
      </c>
      <c r="HI41" s="104" t="s">
        <v>355</v>
      </c>
      <c r="HJ41" s="104" t="s">
        <v>355</v>
      </c>
      <c r="HK41" s="138" t="s">
        <v>355</v>
      </c>
      <c r="HL41" s="104" t="s">
        <v>355</v>
      </c>
      <c r="HM41" s="138" t="s">
        <v>355</v>
      </c>
      <c r="HN41" s="104" t="s">
        <v>355</v>
      </c>
      <c r="HO41" s="104" t="s">
        <v>355</v>
      </c>
      <c r="HP41" s="104" t="s">
        <v>355</v>
      </c>
      <c r="HQ41" s="104" t="s">
        <v>355</v>
      </c>
      <c r="HR41" s="104" t="s">
        <v>355</v>
      </c>
      <c r="HS41" s="104" t="s">
        <v>355</v>
      </c>
      <c r="HT41" s="138" t="s">
        <v>355</v>
      </c>
      <c r="HU41" s="25">
        <v>26.2</v>
      </c>
      <c r="HV41" s="25">
        <v>125</v>
      </c>
      <c r="HW41" s="25">
        <v>119</v>
      </c>
      <c r="HX41" s="138" t="s">
        <v>355</v>
      </c>
      <c r="HY41" s="138" t="s">
        <v>355</v>
      </c>
      <c r="HZ41" s="104" t="s">
        <v>355</v>
      </c>
      <c r="IA41" s="104" t="s">
        <v>355</v>
      </c>
      <c r="IB41" s="104" t="s">
        <v>355</v>
      </c>
      <c r="IC41" s="104" t="s">
        <v>355</v>
      </c>
      <c r="ID41" s="25">
        <v>94</v>
      </c>
      <c r="IE41" s="104" t="s">
        <v>355</v>
      </c>
      <c r="IF41" s="104" t="s">
        <v>355</v>
      </c>
      <c r="IG41" s="104" t="s">
        <v>355</v>
      </c>
      <c r="IH41" s="37">
        <v>64</v>
      </c>
      <c r="II41" s="104" t="s">
        <v>355</v>
      </c>
      <c r="IJ41" s="138" t="s">
        <v>355</v>
      </c>
      <c r="IK41" s="138" t="s">
        <v>355</v>
      </c>
      <c r="IL41" s="138" t="s">
        <v>355</v>
      </c>
      <c r="IM41" s="104" t="s">
        <v>355</v>
      </c>
      <c r="IN41" s="104" t="s">
        <v>355</v>
      </c>
      <c r="IO41" s="138" t="s">
        <v>355</v>
      </c>
      <c r="IP41" s="138" t="s">
        <v>355</v>
      </c>
      <c r="IQ41" s="138" t="s">
        <v>355</v>
      </c>
      <c r="IR41" s="104" t="s">
        <v>355</v>
      </c>
      <c r="IS41" s="104" t="s">
        <v>355</v>
      </c>
      <c r="IT41" s="138" t="s">
        <v>355</v>
      </c>
      <c r="IU41" s="104" t="s">
        <v>355</v>
      </c>
      <c r="IV41" s="104" t="s">
        <v>355</v>
      </c>
      <c r="IW41" s="104" t="s">
        <v>355</v>
      </c>
      <c r="IX41" s="104" t="s">
        <v>355</v>
      </c>
      <c r="IY41" s="104" t="s">
        <v>355</v>
      </c>
      <c r="IZ41" s="104" t="s">
        <v>355</v>
      </c>
      <c r="JA41" s="104" t="s">
        <v>355</v>
      </c>
      <c r="JB41" s="104" t="s">
        <v>355</v>
      </c>
      <c r="JC41" s="138" t="s">
        <v>355</v>
      </c>
      <c r="JD41" s="104" t="s">
        <v>355</v>
      </c>
      <c r="JE41" s="104" t="s">
        <v>355</v>
      </c>
    </row>
    <row r="42" spans="1:265">
      <c r="A42" s="68"/>
      <c r="B42" s="21" t="s">
        <v>658</v>
      </c>
      <c r="C42" s="1" t="s">
        <v>168</v>
      </c>
      <c r="D42" s="21" t="s">
        <v>623</v>
      </c>
      <c r="E42" s="1" t="s">
        <v>132</v>
      </c>
      <c r="F42" s="21" t="s">
        <v>631</v>
      </c>
      <c r="G42" s="1" t="s">
        <v>141</v>
      </c>
      <c r="H42" s="37">
        <v>81.8</v>
      </c>
      <c r="I42" s="37">
        <v>101</v>
      </c>
      <c r="J42" s="37">
        <v>90.5</v>
      </c>
      <c r="K42" s="138" t="s">
        <v>355</v>
      </c>
      <c r="L42" s="138" t="s">
        <v>355</v>
      </c>
      <c r="M42" s="138" t="s">
        <v>355</v>
      </c>
      <c r="N42" s="138" t="s">
        <v>355</v>
      </c>
      <c r="O42" s="138" t="s">
        <v>355</v>
      </c>
      <c r="P42" s="138" t="s">
        <v>355</v>
      </c>
      <c r="Q42" s="138" t="s">
        <v>355</v>
      </c>
      <c r="R42" s="138" t="s">
        <v>355</v>
      </c>
      <c r="S42" s="138" t="s">
        <v>355</v>
      </c>
      <c r="T42" s="138" t="s">
        <v>355</v>
      </c>
      <c r="U42" s="138" t="s">
        <v>355</v>
      </c>
      <c r="V42" s="138" t="s">
        <v>355</v>
      </c>
      <c r="W42" s="138" t="s">
        <v>355</v>
      </c>
      <c r="X42" s="138" t="s">
        <v>355</v>
      </c>
      <c r="Y42" s="138" t="s">
        <v>355</v>
      </c>
      <c r="Z42" s="138" t="s">
        <v>355</v>
      </c>
      <c r="AA42" s="138" t="s">
        <v>355</v>
      </c>
      <c r="AB42" s="138" t="s">
        <v>355</v>
      </c>
      <c r="AC42" s="138" t="s">
        <v>355</v>
      </c>
      <c r="AD42" s="138" t="s">
        <v>355</v>
      </c>
      <c r="AE42" s="138" t="s">
        <v>355</v>
      </c>
      <c r="AF42" s="138" t="s">
        <v>355</v>
      </c>
      <c r="AG42" s="138" t="s">
        <v>355</v>
      </c>
      <c r="AH42" s="138" t="s">
        <v>355</v>
      </c>
      <c r="AI42" s="138" t="s">
        <v>355</v>
      </c>
      <c r="AJ42" s="138" t="s">
        <v>355</v>
      </c>
      <c r="AK42" s="138" t="s">
        <v>355</v>
      </c>
      <c r="AL42" s="138" t="s">
        <v>355</v>
      </c>
      <c r="AM42" s="138" t="s">
        <v>355</v>
      </c>
      <c r="AN42" s="138" t="s">
        <v>355</v>
      </c>
      <c r="AO42" s="138" t="s">
        <v>355</v>
      </c>
      <c r="AP42" s="138" t="s">
        <v>355</v>
      </c>
      <c r="AQ42" s="138" t="s">
        <v>355</v>
      </c>
      <c r="AR42" s="138" t="s">
        <v>355</v>
      </c>
      <c r="AS42" s="138" t="s">
        <v>355</v>
      </c>
      <c r="AT42" s="138" t="s">
        <v>355</v>
      </c>
      <c r="AU42" s="138" t="s">
        <v>355</v>
      </c>
      <c r="AV42" s="138" t="s">
        <v>355</v>
      </c>
      <c r="AW42" s="138" t="s">
        <v>355</v>
      </c>
      <c r="AX42" s="138" t="s">
        <v>355</v>
      </c>
      <c r="AY42" s="138" t="s">
        <v>355</v>
      </c>
      <c r="AZ42" s="25">
        <v>55.5</v>
      </c>
      <c r="BA42" s="138" t="s">
        <v>355</v>
      </c>
      <c r="BB42" s="25">
        <v>43.9</v>
      </c>
      <c r="BC42" s="25">
        <v>80.599999999999994</v>
      </c>
      <c r="BD42" s="25">
        <v>52.4</v>
      </c>
      <c r="BE42" s="37">
        <v>54.5</v>
      </c>
      <c r="BF42" s="37">
        <v>93.7</v>
      </c>
      <c r="BG42" s="25">
        <v>63.7</v>
      </c>
      <c r="BH42" s="25">
        <v>70.7</v>
      </c>
      <c r="BI42" s="138" t="s">
        <v>355</v>
      </c>
      <c r="BJ42" s="138" t="s">
        <v>355</v>
      </c>
      <c r="BK42" s="104" t="s">
        <v>355</v>
      </c>
      <c r="BL42" s="104" t="s">
        <v>355</v>
      </c>
      <c r="BM42" s="138" t="s">
        <v>355</v>
      </c>
      <c r="BN42" s="138" t="s">
        <v>355</v>
      </c>
      <c r="BO42" s="138" t="s">
        <v>355</v>
      </c>
      <c r="BP42" s="138" t="s">
        <v>355</v>
      </c>
      <c r="BQ42" s="138" t="s">
        <v>355</v>
      </c>
      <c r="BR42" s="138" t="s">
        <v>355</v>
      </c>
      <c r="BS42" s="138" t="s">
        <v>355</v>
      </c>
      <c r="BT42" s="138" t="s">
        <v>355</v>
      </c>
      <c r="BU42" s="138" t="s">
        <v>355</v>
      </c>
      <c r="BV42" s="138" t="s">
        <v>355</v>
      </c>
      <c r="BW42" s="138" t="s">
        <v>355</v>
      </c>
      <c r="BX42" s="138" t="s">
        <v>355</v>
      </c>
      <c r="BY42" s="138" t="s">
        <v>355</v>
      </c>
      <c r="BZ42" s="138" t="s">
        <v>355</v>
      </c>
      <c r="CA42" s="138" t="s">
        <v>355</v>
      </c>
      <c r="CB42" s="138" t="s">
        <v>355</v>
      </c>
      <c r="CC42" s="138" t="s">
        <v>355</v>
      </c>
      <c r="CD42" s="138" t="s">
        <v>355</v>
      </c>
      <c r="CE42" s="138" t="s">
        <v>355</v>
      </c>
      <c r="CF42" s="138" t="s">
        <v>355</v>
      </c>
      <c r="CG42" s="138" t="s">
        <v>355</v>
      </c>
      <c r="CH42" s="138" t="s">
        <v>355</v>
      </c>
      <c r="CI42" s="138" t="s">
        <v>355</v>
      </c>
      <c r="CJ42" s="138" t="s">
        <v>355</v>
      </c>
      <c r="CK42" s="138" t="s">
        <v>355</v>
      </c>
      <c r="CL42" s="138" t="s">
        <v>355</v>
      </c>
      <c r="CM42" s="138" t="s">
        <v>355</v>
      </c>
      <c r="CN42" s="138" t="s">
        <v>355</v>
      </c>
      <c r="CO42" s="138" t="s">
        <v>355</v>
      </c>
      <c r="CP42" s="138" t="s">
        <v>355</v>
      </c>
      <c r="CQ42" s="138" t="s">
        <v>355</v>
      </c>
      <c r="CR42" s="138" t="s">
        <v>355</v>
      </c>
      <c r="CS42" s="138" t="s">
        <v>355</v>
      </c>
      <c r="CT42" s="138" t="s">
        <v>355</v>
      </c>
      <c r="CU42" s="138" t="s">
        <v>355</v>
      </c>
      <c r="CV42" s="138" t="s">
        <v>355</v>
      </c>
      <c r="CW42" s="138" t="s">
        <v>355</v>
      </c>
      <c r="CX42" s="138" t="s">
        <v>355</v>
      </c>
      <c r="CY42" s="138" t="s">
        <v>355</v>
      </c>
      <c r="CZ42" s="138" t="s">
        <v>355</v>
      </c>
      <c r="DA42" s="138" t="s">
        <v>355</v>
      </c>
      <c r="DB42" s="138" t="s">
        <v>355</v>
      </c>
      <c r="DC42" s="138" t="s">
        <v>355</v>
      </c>
      <c r="DD42" s="138" t="s">
        <v>355</v>
      </c>
      <c r="DE42" s="138" t="s">
        <v>355</v>
      </c>
      <c r="DF42" s="138" t="s">
        <v>355</v>
      </c>
      <c r="DG42" s="138" t="s">
        <v>355</v>
      </c>
      <c r="DH42" s="138" t="s">
        <v>355</v>
      </c>
      <c r="DI42" s="138" t="s">
        <v>355</v>
      </c>
      <c r="DJ42" s="138" t="s">
        <v>355</v>
      </c>
      <c r="DK42" s="138" t="s">
        <v>355</v>
      </c>
      <c r="DL42" s="138" t="s">
        <v>355</v>
      </c>
      <c r="DM42" s="138" t="s">
        <v>355</v>
      </c>
      <c r="DN42" s="138" t="s">
        <v>355</v>
      </c>
      <c r="DO42" s="138" t="s">
        <v>355</v>
      </c>
      <c r="DP42" s="138" t="s">
        <v>355</v>
      </c>
      <c r="DQ42" s="138" t="s">
        <v>355</v>
      </c>
      <c r="DR42" s="138" t="s">
        <v>355</v>
      </c>
      <c r="DS42" s="138" t="s">
        <v>355</v>
      </c>
      <c r="DT42" s="138" t="s">
        <v>355</v>
      </c>
      <c r="DU42" s="138" t="s">
        <v>355</v>
      </c>
      <c r="DV42" s="138" t="s">
        <v>355</v>
      </c>
      <c r="DW42" s="138" t="s">
        <v>355</v>
      </c>
      <c r="DX42" s="138" t="s">
        <v>355</v>
      </c>
      <c r="DY42" s="138" t="s">
        <v>355</v>
      </c>
      <c r="DZ42" s="138" t="s">
        <v>355</v>
      </c>
      <c r="EA42" s="138" t="s">
        <v>355</v>
      </c>
      <c r="EB42" s="138" t="s">
        <v>355</v>
      </c>
      <c r="EC42" s="138" t="s">
        <v>355</v>
      </c>
      <c r="ED42" s="138" t="s">
        <v>355</v>
      </c>
      <c r="EE42" s="138" t="s">
        <v>355</v>
      </c>
      <c r="EF42" s="138" t="s">
        <v>355</v>
      </c>
      <c r="EG42" s="138" t="s">
        <v>355</v>
      </c>
      <c r="EH42" s="138" t="s">
        <v>355</v>
      </c>
      <c r="EI42" s="138" t="s">
        <v>355</v>
      </c>
      <c r="EJ42" s="138" t="s">
        <v>355</v>
      </c>
      <c r="EK42" s="138" t="s">
        <v>355</v>
      </c>
      <c r="EL42" s="138" t="s">
        <v>355</v>
      </c>
      <c r="EM42" s="138" t="s">
        <v>355</v>
      </c>
      <c r="EN42" s="138" t="s">
        <v>355</v>
      </c>
      <c r="EO42" s="138" t="s">
        <v>355</v>
      </c>
      <c r="EP42" s="138" t="s">
        <v>355</v>
      </c>
      <c r="EQ42" s="138" t="s">
        <v>355</v>
      </c>
      <c r="ER42" s="138" t="s">
        <v>355</v>
      </c>
      <c r="ES42" s="138" t="s">
        <v>355</v>
      </c>
      <c r="ET42" s="138" t="s">
        <v>355</v>
      </c>
      <c r="EU42" s="138" t="s">
        <v>355</v>
      </c>
      <c r="EV42" s="25">
        <v>33.9</v>
      </c>
      <c r="EW42" s="25">
        <v>81.900000000000006</v>
      </c>
      <c r="EX42" s="25">
        <v>66.7</v>
      </c>
      <c r="EY42" s="138" t="s">
        <v>355</v>
      </c>
      <c r="EZ42" s="138" t="s">
        <v>355</v>
      </c>
      <c r="FA42" s="138" t="s">
        <v>355</v>
      </c>
      <c r="FB42" s="104" t="s">
        <v>355</v>
      </c>
      <c r="FC42" s="104" t="s">
        <v>355</v>
      </c>
      <c r="FD42" s="138" t="s">
        <v>355</v>
      </c>
      <c r="FE42" s="138" t="s">
        <v>355</v>
      </c>
      <c r="FF42" s="138" t="s">
        <v>355</v>
      </c>
      <c r="FG42" s="138" t="s">
        <v>355</v>
      </c>
      <c r="FH42" s="138" t="s">
        <v>355</v>
      </c>
      <c r="FI42" s="138" t="s">
        <v>355</v>
      </c>
      <c r="FJ42" s="138" t="s">
        <v>355</v>
      </c>
      <c r="FK42" s="138" t="s">
        <v>355</v>
      </c>
      <c r="FL42" s="138" t="s">
        <v>355</v>
      </c>
      <c r="FM42" s="25">
        <v>28.3</v>
      </c>
      <c r="FN42" s="25">
        <v>19.3</v>
      </c>
      <c r="FO42" s="25">
        <v>24.5</v>
      </c>
      <c r="FP42" s="138" t="s">
        <v>355</v>
      </c>
      <c r="FQ42" s="138" t="s">
        <v>355</v>
      </c>
      <c r="FR42" s="138" t="s">
        <v>355</v>
      </c>
      <c r="FS42" s="37">
        <v>6.3</v>
      </c>
      <c r="FT42" s="37">
        <v>7.2</v>
      </c>
      <c r="FU42" s="25">
        <v>6.7</v>
      </c>
      <c r="FV42" s="138" t="s">
        <v>355</v>
      </c>
      <c r="FW42" s="138" t="s">
        <v>355</v>
      </c>
      <c r="FX42" s="25">
        <v>31.3</v>
      </c>
      <c r="FY42" s="25">
        <v>52.4</v>
      </c>
      <c r="FZ42" s="25">
        <v>52.2</v>
      </c>
      <c r="GA42" s="25">
        <v>47.1</v>
      </c>
      <c r="GB42" s="25">
        <v>57.5</v>
      </c>
      <c r="GC42" s="25">
        <v>55.5</v>
      </c>
      <c r="GD42" s="138" t="s">
        <v>355</v>
      </c>
      <c r="GE42" s="138" t="s">
        <v>355</v>
      </c>
      <c r="GF42" s="138" t="s">
        <v>355</v>
      </c>
      <c r="GG42" s="104" t="s">
        <v>355</v>
      </c>
      <c r="GH42" s="104" t="s">
        <v>355</v>
      </c>
      <c r="GI42" s="138" t="s">
        <v>355</v>
      </c>
      <c r="GJ42" s="138" t="s">
        <v>355</v>
      </c>
      <c r="GK42" s="138" t="s">
        <v>355</v>
      </c>
      <c r="GL42" s="138" t="s">
        <v>355</v>
      </c>
      <c r="GM42" s="138" t="s">
        <v>355</v>
      </c>
      <c r="GN42" s="138" t="s">
        <v>355</v>
      </c>
      <c r="GO42" s="138" t="s">
        <v>355</v>
      </c>
      <c r="GP42" s="138" t="s">
        <v>355</v>
      </c>
      <c r="GQ42" s="138" t="s">
        <v>355</v>
      </c>
      <c r="GR42" s="138" t="s">
        <v>355</v>
      </c>
      <c r="GS42" s="138" t="s">
        <v>355</v>
      </c>
      <c r="GT42" s="138" t="s">
        <v>355</v>
      </c>
      <c r="GU42" s="138" t="s">
        <v>355</v>
      </c>
      <c r="GV42" s="138" t="s">
        <v>355</v>
      </c>
      <c r="GW42" s="138" t="s">
        <v>355</v>
      </c>
      <c r="GX42" s="138" t="s">
        <v>355</v>
      </c>
      <c r="GY42" s="138" t="s">
        <v>355</v>
      </c>
      <c r="GZ42" s="138" t="s">
        <v>355</v>
      </c>
      <c r="HA42" s="138" t="s">
        <v>355</v>
      </c>
      <c r="HB42" s="138" t="s">
        <v>355</v>
      </c>
      <c r="HC42" s="138" t="s">
        <v>355</v>
      </c>
      <c r="HD42" s="138" t="s">
        <v>355</v>
      </c>
      <c r="HE42" s="138" t="s">
        <v>355</v>
      </c>
      <c r="HF42" s="138" t="s">
        <v>355</v>
      </c>
      <c r="HG42" s="138" t="s">
        <v>355</v>
      </c>
      <c r="HH42" s="138" t="s">
        <v>355</v>
      </c>
      <c r="HI42" s="138" t="s">
        <v>355</v>
      </c>
      <c r="HJ42" s="138" t="s">
        <v>355</v>
      </c>
      <c r="HK42" s="138" t="s">
        <v>355</v>
      </c>
      <c r="HL42" s="138" t="s">
        <v>355</v>
      </c>
      <c r="HM42" s="138" t="s">
        <v>355</v>
      </c>
      <c r="HN42" s="138" t="s">
        <v>355</v>
      </c>
      <c r="HO42" s="138" t="s">
        <v>355</v>
      </c>
      <c r="HP42" s="138" t="s">
        <v>355</v>
      </c>
      <c r="HQ42" s="138" t="s">
        <v>355</v>
      </c>
      <c r="HR42" s="138" t="s">
        <v>355</v>
      </c>
      <c r="HS42" s="138" t="s">
        <v>355</v>
      </c>
      <c r="HT42" s="138" t="s">
        <v>355</v>
      </c>
      <c r="HU42" s="25">
        <v>196.8</v>
      </c>
      <c r="HV42" s="25">
        <v>93.7</v>
      </c>
      <c r="HW42" s="25">
        <v>99.9</v>
      </c>
      <c r="HX42" s="138" t="s">
        <v>355</v>
      </c>
      <c r="HY42" s="138" t="s">
        <v>355</v>
      </c>
      <c r="HZ42" s="138" t="s">
        <v>355</v>
      </c>
      <c r="IA42" s="104" t="s">
        <v>355</v>
      </c>
      <c r="IB42" s="104" t="s">
        <v>355</v>
      </c>
      <c r="IC42" s="138" t="s">
        <v>355</v>
      </c>
      <c r="ID42" s="25">
        <v>43.7</v>
      </c>
      <c r="IE42" s="138" t="s">
        <v>355</v>
      </c>
      <c r="IF42" s="138" t="s">
        <v>355</v>
      </c>
      <c r="IG42" s="138" t="s">
        <v>355</v>
      </c>
      <c r="IH42" s="25">
        <v>29.9</v>
      </c>
      <c r="II42" s="104" t="s">
        <v>355</v>
      </c>
      <c r="IJ42" s="138" t="s">
        <v>355</v>
      </c>
      <c r="IK42" s="138" t="s">
        <v>355</v>
      </c>
      <c r="IL42" s="138" t="s">
        <v>355</v>
      </c>
      <c r="IM42" s="104" t="s">
        <v>355</v>
      </c>
      <c r="IN42" s="138" t="s">
        <v>355</v>
      </c>
      <c r="IO42" s="138" t="s">
        <v>355</v>
      </c>
      <c r="IP42" s="138" t="s">
        <v>355</v>
      </c>
      <c r="IQ42" s="138" t="s">
        <v>355</v>
      </c>
      <c r="IR42" s="25">
        <v>17.100000000000001</v>
      </c>
      <c r="IS42" s="25">
        <v>34.1</v>
      </c>
      <c r="IT42" s="25">
        <v>27.5</v>
      </c>
      <c r="IU42" s="138" t="s">
        <v>355</v>
      </c>
      <c r="IV42" s="138" t="s">
        <v>355</v>
      </c>
      <c r="IW42" s="138" t="s">
        <v>355</v>
      </c>
      <c r="IX42" s="138" t="s">
        <v>355</v>
      </c>
      <c r="IY42" s="138" t="s">
        <v>355</v>
      </c>
      <c r="IZ42" s="138" t="s">
        <v>355</v>
      </c>
      <c r="JA42" s="138" t="s">
        <v>355</v>
      </c>
      <c r="JB42" s="138" t="s">
        <v>355</v>
      </c>
      <c r="JC42" s="138" t="s">
        <v>355</v>
      </c>
      <c r="JD42" s="138" t="s">
        <v>355</v>
      </c>
      <c r="JE42" s="138" t="s">
        <v>355</v>
      </c>
    </row>
    <row r="43" spans="1:265">
      <c r="A43" s="68"/>
      <c r="B43" s="21" t="s">
        <v>659</v>
      </c>
      <c r="C43" s="1" t="s">
        <v>169</v>
      </c>
      <c r="D43" s="21" t="s">
        <v>623</v>
      </c>
      <c r="E43" s="1" t="s">
        <v>132</v>
      </c>
      <c r="F43" s="21" t="s">
        <v>630</v>
      </c>
      <c r="G43" s="1" t="s">
        <v>140</v>
      </c>
      <c r="H43" s="37">
        <v>67.099999999999994</v>
      </c>
      <c r="I43" s="37">
        <v>69.400000000000006</v>
      </c>
      <c r="J43" s="37">
        <v>71.5</v>
      </c>
      <c r="K43" s="104" t="s">
        <v>355</v>
      </c>
      <c r="L43" s="104" t="s">
        <v>355</v>
      </c>
      <c r="M43" s="104" t="s">
        <v>355</v>
      </c>
      <c r="N43" s="104" t="s">
        <v>355</v>
      </c>
      <c r="O43" s="138" t="s">
        <v>355</v>
      </c>
      <c r="P43" s="104" t="s">
        <v>355</v>
      </c>
      <c r="Q43" s="138" t="s">
        <v>355</v>
      </c>
      <c r="R43" s="104" t="s">
        <v>355</v>
      </c>
      <c r="S43" s="104" t="s">
        <v>355</v>
      </c>
      <c r="T43" s="138" t="s">
        <v>355</v>
      </c>
      <c r="U43" s="138" t="s">
        <v>355</v>
      </c>
      <c r="V43" s="138" t="s">
        <v>355</v>
      </c>
      <c r="W43" s="138" t="s">
        <v>355</v>
      </c>
      <c r="X43" s="138" t="s">
        <v>355</v>
      </c>
      <c r="Y43" s="138" t="s">
        <v>355</v>
      </c>
      <c r="Z43" s="138" t="s">
        <v>355</v>
      </c>
      <c r="AA43" s="138" t="s">
        <v>355</v>
      </c>
      <c r="AB43" s="138" t="s">
        <v>355</v>
      </c>
      <c r="AC43" s="138" t="s">
        <v>355</v>
      </c>
      <c r="AD43" s="138" t="s">
        <v>355</v>
      </c>
      <c r="AE43" s="138" t="s">
        <v>355</v>
      </c>
      <c r="AF43" s="138" t="s">
        <v>355</v>
      </c>
      <c r="AG43" s="138" t="s">
        <v>355</v>
      </c>
      <c r="AH43" s="138" t="s">
        <v>355</v>
      </c>
      <c r="AI43" s="138" t="s">
        <v>355</v>
      </c>
      <c r="AJ43" s="138" t="s">
        <v>355</v>
      </c>
      <c r="AK43" s="138" t="s">
        <v>355</v>
      </c>
      <c r="AL43" s="138" t="s">
        <v>355</v>
      </c>
      <c r="AM43" s="138" t="s">
        <v>355</v>
      </c>
      <c r="AN43" s="138" t="s">
        <v>355</v>
      </c>
      <c r="AO43" s="138" t="s">
        <v>355</v>
      </c>
      <c r="AP43" s="138" t="s">
        <v>355</v>
      </c>
      <c r="AQ43" s="138" t="s">
        <v>355</v>
      </c>
      <c r="AR43" s="138" t="s">
        <v>355</v>
      </c>
      <c r="AS43" s="138" t="s">
        <v>355</v>
      </c>
      <c r="AT43" s="138" t="s">
        <v>355</v>
      </c>
      <c r="AU43" s="138" t="s">
        <v>355</v>
      </c>
      <c r="AV43" s="138" t="s">
        <v>355</v>
      </c>
      <c r="AW43" s="138" t="s">
        <v>355</v>
      </c>
      <c r="AX43" s="104" t="s">
        <v>355</v>
      </c>
      <c r="AY43" s="138" t="s">
        <v>355</v>
      </c>
      <c r="AZ43" s="25">
        <v>51.9</v>
      </c>
      <c r="BA43" s="138" t="s">
        <v>355</v>
      </c>
      <c r="BB43" s="25">
        <v>104.4</v>
      </c>
      <c r="BC43" s="25">
        <v>75.099999999999994</v>
      </c>
      <c r="BD43" s="37">
        <v>70.400000000000006</v>
      </c>
      <c r="BE43" s="37">
        <v>70.8</v>
      </c>
      <c r="BF43" s="37">
        <v>106.6</v>
      </c>
      <c r="BG43" s="37">
        <v>62.1</v>
      </c>
      <c r="BH43" s="37">
        <v>72.8</v>
      </c>
      <c r="BI43" s="104" t="s">
        <v>355</v>
      </c>
      <c r="BJ43" s="104" t="s">
        <v>355</v>
      </c>
      <c r="BK43" s="104" t="s">
        <v>355</v>
      </c>
      <c r="BL43" s="104" t="s">
        <v>355</v>
      </c>
      <c r="BM43" s="104" t="s">
        <v>355</v>
      </c>
      <c r="BN43" s="138" t="s">
        <v>355</v>
      </c>
      <c r="BO43" s="104" t="s">
        <v>355</v>
      </c>
      <c r="BP43" s="138" t="s">
        <v>355</v>
      </c>
      <c r="BQ43" s="138" t="s">
        <v>355</v>
      </c>
      <c r="BR43" s="138" t="s">
        <v>355</v>
      </c>
      <c r="BS43" s="138" t="s">
        <v>355</v>
      </c>
      <c r="BT43" s="138" t="s">
        <v>355</v>
      </c>
      <c r="BU43" s="138" t="s">
        <v>355</v>
      </c>
      <c r="BV43" s="138" t="s">
        <v>355</v>
      </c>
      <c r="BW43" s="138" t="s">
        <v>355</v>
      </c>
      <c r="BX43" s="138" t="s">
        <v>355</v>
      </c>
      <c r="BY43" s="138" t="s">
        <v>355</v>
      </c>
      <c r="BZ43" s="138" t="s">
        <v>355</v>
      </c>
      <c r="CA43" s="138" t="s">
        <v>355</v>
      </c>
      <c r="CB43" s="138" t="s">
        <v>355</v>
      </c>
      <c r="CC43" s="138" t="s">
        <v>355</v>
      </c>
      <c r="CD43" s="138" t="s">
        <v>355</v>
      </c>
      <c r="CE43" s="138" t="s">
        <v>355</v>
      </c>
      <c r="CF43" s="138" t="s">
        <v>355</v>
      </c>
      <c r="CG43" s="138" t="s">
        <v>355</v>
      </c>
      <c r="CH43" s="138" t="s">
        <v>355</v>
      </c>
      <c r="CI43" s="138" t="s">
        <v>355</v>
      </c>
      <c r="CJ43" s="138" t="s">
        <v>355</v>
      </c>
      <c r="CK43" s="138" t="s">
        <v>355</v>
      </c>
      <c r="CL43" s="138" t="s">
        <v>355</v>
      </c>
      <c r="CM43" s="138" t="s">
        <v>355</v>
      </c>
      <c r="CN43" s="138" t="s">
        <v>355</v>
      </c>
      <c r="CO43" s="138" t="s">
        <v>355</v>
      </c>
      <c r="CP43" s="138" t="s">
        <v>355</v>
      </c>
      <c r="CQ43" s="138" t="s">
        <v>355</v>
      </c>
      <c r="CR43" s="138" t="s">
        <v>355</v>
      </c>
      <c r="CS43" s="138" t="s">
        <v>355</v>
      </c>
      <c r="CT43" s="138" t="s">
        <v>355</v>
      </c>
      <c r="CU43" s="138" t="s">
        <v>355</v>
      </c>
      <c r="CV43" s="138" t="s">
        <v>355</v>
      </c>
      <c r="CW43" s="138" t="s">
        <v>355</v>
      </c>
      <c r="CX43" s="138" t="s">
        <v>355</v>
      </c>
      <c r="CY43" s="138" t="s">
        <v>355</v>
      </c>
      <c r="CZ43" s="138" t="s">
        <v>355</v>
      </c>
      <c r="DA43" s="138" t="s">
        <v>355</v>
      </c>
      <c r="DB43" s="138" t="s">
        <v>355</v>
      </c>
      <c r="DC43" s="138" t="s">
        <v>355</v>
      </c>
      <c r="DD43" s="138" t="s">
        <v>355</v>
      </c>
      <c r="DE43" s="138" t="s">
        <v>355</v>
      </c>
      <c r="DF43" s="138" t="s">
        <v>355</v>
      </c>
      <c r="DG43" s="138" t="s">
        <v>355</v>
      </c>
      <c r="DH43" s="138" t="s">
        <v>355</v>
      </c>
      <c r="DI43" s="138" t="s">
        <v>355</v>
      </c>
      <c r="DJ43" s="138" t="s">
        <v>355</v>
      </c>
      <c r="DK43" s="138" t="s">
        <v>355</v>
      </c>
      <c r="DL43" s="138" t="s">
        <v>355</v>
      </c>
      <c r="DM43" s="138" t="s">
        <v>355</v>
      </c>
      <c r="DN43" s="138" t="s">
        <v>355</v>
      </c>
      <c r="DO43" s="138" t="s">
        <v>355</v>
      </c>
      <c r="DP43" s="138" t="s">
        <v>355</v>
      </c>
      <c r="DQ43" s="138" t="s">
        <v>355</v>
      </c>
      <c r="DR43" s="138" t="s">
        <v>355</v>
      </c>
      <c r="DS43" s="138" t="s">
        <v>355</v>
      </c>
      <c r="DT43" s="138" t="s">
        <v>355</v>
      </c>
      <c r="DU43" s="138" t="s">
        <v>355</v>
      </c>
      <c r="DV43" s="138" t="s">
        <v>355</v>
      </c>
      <c r="DW43" s="138" t="s">
        <v>355</v>
      </c>
      <c r="DX43" s="138" t="s">
        <v>355</v>
      </c>
      <c r="DY43" s="138" t="s">
        <v>355</v>
      </c>
      <c r="DZ43" s="138" t="s">
        <v>355</v>
      </c>
      <c r="EA43" s="138" t="s">
        <v>355</v>
      </c>
      <c r="EB43" s="138" t="s">
        <v>355</v>
      </c>
      <c r="EC43" s="138" t="s">
        <v>355</v>
      </c>
      <c r="ED43" s="138" t="s">
        <v>355</v>
      </c>
      <c r="EE43" s="138" t="s">
        <v>355</v>
      </c>
      <c r="EF43" s="138" t="s">
        <v>355</v>
      </c>
      <c r="EG43" s="138" t="s">
        <v>355</v>
      </c>
      <c r="EH43" s="138" t="s">
        <v>355</v>
      </c>
      <c r="EI43" s="138" t="s">
        <v>355</v>
      </c>
      <c r="EJ43" s="138" t="s">
        <v>355</v>
      </c>
      <c r="EK43" s="138" t="s">
        <v>355</v>
      </c>
      <c r="EL43" s="138" t="s">
        <v>355</v>
      </c>
      <c r="EM43" s="138" t="s">
        <v>355</v>
      </c>
      <c r="EN43" s="138" t="s">
        <v>355</v>
      </c>
      <c r="EO43" s="138" t="s">
        <v>355</v>
      </c>
      <c r="EP43" s="138" t="s">
        <v>355</v>
      </c>
      <c r="EQ43" s="138" t="s">
        <v>355</v>
      </c>
      <c r="ER43" s="138" t="s">
        <v>355</v>
      </c>
      <c r="ES43" s="138" t="s">
        <v>355</v>
      </c>
      <c r="ET43" s="138" t="s">
        <v>355</v>
      </c>
      <c r="EU43" s="138" t="s">
        <v>355</v>
      </c>
      <c r="EV43" s="25">
        <v>83.8</v>
      </c>
      <c r="EW43" s="25">
        <v>97.8</v>
      </c>
      <c r="EX43" s="25">
        <v>93.3</v>
      </c>
      <c r="EY43" s="104" t="s">
        <v>355</v>
      </c>
      <c r="EZ43" s="138" t="s">
        <v>355</v>
      </c>
      <c r="FA43" s="104" t="s">
        <v>355</v>
      </c>
      <c r="FB43" s="104" t="s">
        <v>355</v>
      </c>
      <c r="FC43" s="104" t="s">
        <v>355</v>
      </c>
      <c r="FD43" s="138" t="s">
        <v>355</v>
      </c>
      <c r="FE43" s="104" t="s">
        <v>355</v>
      </c>
      <c r="FF43" s="104" t="s">
        <v>355</v>
      </c>
      <c r="FG43" s="104" t="s">
        <v>355</v>
      </c>
      <c r="FH43" s="104" t="s">
        <v>355</v>
      </c>
      <c r="FI43" s="104" t="s">
        <v>355</v>
      </c>
      <c r="FJ43" s="104" t="s">
        <v>355</v>
      </c>
      <c r="FK43" s="104" t="s">
        <v>355</v>
      </c>
      <c r="FL43" s="138" t="s">
        <v>355</v>
      </c>
      <c r="FM43" s="25">
        <v>59.1</v>
      </c>
      <c r="FN43" s="25">
        <v>38.6</v>
      </c>
      <c r="FO43" s="25">
        <v>50.6</v>
      </c>
      <c r="FP43" s="138" t="s">
        <v>355</v>
      </c>
      <c r="FQ43" s="138" t="s">
        <v>355</v>
      </c>
      <c r="FR43" s="104" t="s">
        <v>355</v>
      </c>
      <c r="FS43" s="37">
        <v>40.5</v>
      </c>
      <c r="FT43" s="37">
        <v>36.5</v>
      </c>
      <c r="FU43" s="37">
        <v>39</v>
      </c>
      <c r="FV43" s="138" t="s">
        <v>355</v>
      </c>
      <c r="FW43" s="104" t="s">
        <v>355</v>
      </c>
      <c r="FX43" s="37">
        <v>96</v>
      </c>
      <c r="FY43" s="37">
        <v>107.3</v>
      </c>
      <c r="FZ43" s="37">
        <v>107.2</v>
      </c>
      <c r="GA43" s="25">
        <v>143.1</v>
      </c>
      <c r="GB43" s="25">
        <v>63.7</v>
      </c>
      <c r="GC43" s="37">
        <v>79.2</v>
      </c>
      <c r="GD43" s="104" t="s">
        <v>355</v>
      </c>
      <c r="GE43" s="104" t="s">
        <v>355</v>
      </c>
      <c r="GF43" s="104" t="s">
        <v>355</v>
      </c>
      <c r="GG43" s="104" t="s">
        <v>355</v>
      </c>
      <c r="GH43" s="104" t="s">
        <v>355</v>
      </c>
      <c r="GI43" s="138" t="s">
        <v>355</v>
      </c>
      <c r="GJ43" s="138" t="s">
        <v>355</v>
      </c>
      <c r="GK43" s="138" t="s">
        <v>355</v>
      </c>
      <c r="GL43" s="104" t="s">
        <v>355</v>
      </c>
      <c r="GM43" s="104" t="s">
        <v>355</v>
      </c>
      <c r="GN43" s="104" t="s">
        <v>355</v>
      </c>
      <c r="GO43" s="138" t="s">
        <v>355</v>
      </c>
      <c r="GP43" s="138" t="s">
        <v>355</v>
      </c>
      <c r="GQ43" s="138" t="s">
        <v>355</v>
      </c>
      <c r="GR43" s="138" t="s">
        <v>355</v>
      </c>
      <c r="GS43" s="138" t="s">
        <v>355</v>
      </c>
      <c r="GT43" s="138" t="s">
        <v>355</v>
      </c>
      <c r="GU43" s="138" t="s">
        <v>355</v>
      </c>
      <c r="GV43" s="138" t="s">
        <v>355</v>
      </c>
      <c r="GW43" s="138" t="s">
        <v>355</v>
      </c>
      <c r="GX43" s="138" t="s">
        <v>355</v>
      </c>
      <c r="GY43" s="138" t="s">
        <v>355</v>
      </c>
      <c r="GZ43" s="138" t="s">
        <v>355</v>
      </c>
      <c r="HA43" s="138" t="s">
        <v>355</v>
      </c>
      <c r="HB43" s="138" t="s">
        <v>355</v>
      </c>
      <c r="HC43" s="138" t="s">
        <v>355</v>
      </c>
      <c r="HD43" s="138" t="s">
        <v>355</v>
      </c>
      <c r="HE43" s="138" t="s">
        <v>355</v>
      </c>
      <c r="HF43" s="138" t="s">
        <v>355</v>
      </c>
      <c r="HG43" s="138" t="s">
        <v>355</v>
      </c>
      <c r="HH43" s="138" t="s">
        <v>355</v>
      </c>
      <c r="HI43" s="138" t="s">
        <v>355</v>
      </c>
      <c r="HJ43" s="138" t="s">
        <v>355</v>
      </c>
      <c r="HK43" s="138" t="s">
        <v>355</v>
      </c>
      <c r="HL43" s="138" t="s">
        <v>355</v>
      </c>
      <c r="HM43" s="138" t="s">
        <v>355</v>
      </c>
      <c r="HN43" s="138" t="s">
        <v>355</v>
      </c>
      <c r="HO43" s="138" t="s">
        <v>355</v>
      </c>
      <c r="HP43" s="138" t="s">
        <v>355</v>
      </c>
      <c r="HQ43" s="138" t="s">
        <v>355</v>
      </c>
      <c r="HR43" s="138" t="s">
        <v>355</v>
      </c>
      <c r="HS43" s="138" t="s">
        <v>355</v>
      </c>
      <c r="HT43" s="138" t="s">
        <v>355</v>
      </c>
      <c r="HU43" s="25">
        <v>50.6</v>
      </c>
      <c r="HV43" s="25">
        <v>92.8</v>
      </c>
      <c r="HW43" s="25">
        <v>90.1</v>
      </c>
      <c r="HX43" s="138" t="s">
        <v>355</v>
      </c>
      <c r="HY43" s="138" t="s">
        <v>355</v>
      </c>
      <c r="HZ43" s="104" t="s">
        <v>355</v>
      </c>
      <c r="IA43" s="104" t="s">
        <v>355</v>
      </c>
      <c r="IB43" s="104" t="s">
        <v>355</v>
      </c>
      <c r="IC43" s="138" t="s">
        <v>355</v>
      </c>
      <c r="ID43" s="25">
        <v>115.7</v>
      </c>
      <c r="IE43" s="138" t="s">
        <v>355</v>
      </c>
      <c r="IF43" s="138" t="s">
        <v>355</v>
      </c>
      <c r="IG43" s="138" t="s">
        <v>355</v>
      </c>
      <c r="IH43" s="25">
        <v>46.5</v>
      </c>
      <c r="II43" s="104" t="s">
        <v>355</v>
      </c>
      <c r="IJ43" s="138" t="s">
        <v>355</v>
      </c>
      <c r="IK43" s="138" t="s">
        <v>355</v>
      </c>
      <c r="IL43" s="138" t="s">
        <v>355</v>
      </c>
      <c r="IM43" s="138" t="s">
        <v>355</v>
      </c>
      <c r="IN43" s="138" t="s">
        <v>355</v>
      </c>
      <c r="IO43" s="138" t="s">
        <v>355</v>
      </c>
      <c r="IP43" s="138" t="s">
        <v>355</v>
      </c>
      <c r="IQ43" s="138" t="s">
        <v>355</v>
      </c>
      <c r="IR43" s="25">
        <v>193</v>
      </c>
      <c r="IS43" s="25">
        <v>223.9</v>
      </c>
      <c r="IT43" s="25">
        <v>211.9</v>
      </c>
      <c r="IU43" s="138" t="s">
        <v>355</v>
      </c>
      <c r="IV43" s="138" t="s">
        <v>355</v>
      </c>
      <c r="IW43" s="138" t="s">
        <v>355</v>
      </c>
      <c r="IX43" s="138" t="s">
        <v>355</v>
      </c>
      <c r="IY43" s="138" t="s">
        <v>355</v>
      </c>
      <c r="IZ43" s="138" t="s">
        <v>355</v>
      </c>
      <c r="JA43" s="138" t="s">
        <v>355</v>
      </c>
      <c r="JB43" s="138" t="s">
        <v>355</v>
      </c>
      <c r="JC43" s="138" t="s">
        <v>355</v>
      </c>
      <c r="JD43" s="138" t="s">
        <v>355</v>
      </c>
      <c r="JE43" s="138" t="s">
        <v>355</v>
      </c>
    </row>
    <row r="44" spans="1:265">
      <c r="A44" s="68"/>
      <c r="B44" s="21" t="s">
        <v>660</v>
      </c>
      <c r="C44" s="1" t="s">
        <v>170</v>
      </c>
      <c r="D44" s="21" t="s">
        <v>623</v>
      </c>
      <c r="E44" s="1" t="s">
        <v>132</v>
      </c>
      <c r="F44" s="21" t="s">
        <v>630</v>
      </c>
      <c r="G44" s="1" t="s">
        <v>140</v>
      </c>
      <c r="H44" s="37">
        <v>75.400000000000006</v>
      </c>
      <c r="I44" s="37">
        <v>191.9</v>
      </c>
      <c r="J44" s="37">
        <v>183.1</v>
      </c>
      <c r="K44" s="138" t="s">
        <v>355</v>
      </c>
      <c r="L44" s="138" t="s">
        <v>355</v>
      </c>
      <c r="M44" s="138" t="s">
        <v>355</v>
      </c>
      <c r="N44" s="138" t="s">
        <v>355</v>
      </c>
      <c r="O44" s="138" t="s">
        <v>355</v>
      </c>
      <c r="P44" s="138" t="s">
        <v>355</v>
      </c>
      <c r="Q44" s="138" t="s">
        <v>355</v>
      </c>
      <c r="R44" s="138" t="s">
        <v>355</v>
      </c>
      <c r="S44" s="138" t="s">
        <v>355</v>
      </c>
      <c r="T44" s="138" t="s">
        <v>355</v>
      </c>
      <c r="U44" s="138" t="s">
        <v>355</v>
      </c>
      <c r="V44" s="138" t="s">
        <v>355</v>
      </c>
      <c r="W44" s="138" t="s">
        <v>355</v>
      </c>
      <c r="X44" s="138" t="s">
        <v>355</v>
      </c>
      <c r="Y44" s="138" t="s">
        <v>355</v>
      </c>
      <c r="Z44" s="138" t="s">
        <v>355</v>
      </c>
      <c r="AA44" s="138" t="s">
        <v>355</v>
      </c>
      <c r="AB44" s="138" t="s">
        <v>355</v>
      </c>
      <c r="AC44" s="138" t="s">
        <v>355</v>
      </c>
      <c r="AD44" s="138" t="s">
        <v>355</v>
      </c>
      <c r="AE44" s="138" t="s">
        <v>355</v>
      </c>
      <c r="AF44" s="138" t="s">
        <v>355</v>
      </c>
      <c r="AG44" s="138" t="s">
        <v>355</v>
      </c>
      <c r="AH44" s="138" t="s">
        <v>355</v>
      </c>
      <c r="AI44" s="138" t="s">
        <v>355</v>
      </c>
      <c r="AJ44" s="138" t="s">
        <v>355</v>
      </c>
      <c r="AK44" s="138" t="s">
        <v>355</v>
      </c>
      <c r="AL44" s="138" t="s">
        <v>355</v>
      </c>
      <c r="AM44" s="138" t="s">
        <v>355</v>
      </c>
      <c r="AN44" s="138" t="s">
        <v>355</v>
      </c>
      <c r="AO44" s="138" t="s">
        <v>355</v>
      </c>
      <c r="AP44" s="138" t="s">
        <v>355</v>
      </c>
      <c r="AQ44" s="138" t="s">
        <v>355</v>
      </c>
      <c r="AR44" s="138" t="s">
        <v>355</v>
      </c>
      <c r="AS44" s="138" t="s">
        <v>355</v>
      </c>
      <c r="AT44" s="138" t="s">
        <v>355</v>
      </c>
      <c r="AU44" s="138" t="s">
        <v>355</v>
      </c>
      <c r="AV44" s="138" t="s">
        <v>355</v>
      </c>
      <c r="AW44" s="138" t="s">
        <v>355</v>
      </c>
      <c r="AX44" s="138" t="s">
        <v>355</v>
      </c>
      <c r="AY44" s="138" t="s">
        <v>355</v>
      </c>
      <c r="AZ44" s="25">
        <v>23.1</v>
      </c>
      <c r="BA44" s="138" t="s">
        <v>355</v>
      </c>
      <c r="BB44" s="25">
        <v>61.2</v>
      </c>
      <c r="BC44" s="25">
        <v>77.599999999999994</v>
      </c>
      <c r="BD44" s="37">
        <v>56.2</v>
      </c>
      <c r="BE44" s="37">
        <v>57.8</v>
      </c>
      <c r="BF44" s="37">
        <v>135.69999999999999</v>
      </c>
      <c r="BG44" s="25">
        <v>56.9</v>
      </c>
      <c r="BH44" s="37">
        <v>74.900000000000006</v>
      </c>
      <c r="BI44" s="104" t="s">
        <v>355</v>
      </c>
      <c r="BJ44" s="138" t="s">
        <v>355</v>
      </c>
      <c r="BK44" s="104" t="s">
        <v>355</v>
      </c>
      <c r="BL44" s="104" t="s">
        <v>355</v>
      </c>
      <c r="BM44" s="138" t="s">
        <v>355</v>
      </c>
      <c r="BN44" s="138" t="s">
        <v>355</v>
      </c>
      <c r="BO44" s="138" t="s">
        <v>355</v>
      </c>
      <c r="BP44" s="138" t="s">
        <v>355</v>
      </c>
      <c r="BQ44" s="138" t="s">
        <v>355</v>
      </c>
      <c r="BR44" s="138" t="s">
        <v>355</v>
      </c>
      <c r="BS44" s="138" t="s">
        <v>355</v>
      </c>
      <c r="BT44" s="138" t="s">
        <v>355</v>
      </c>
      <c r="BU44" s="138" t="s">
        <v>355</v>
      </c>
      <c r="BV44" s="138" t="s">
        <v>355</v>
      </c>
      <c r="BW44" s="138" t="s">
        <v>355</v>
      </c>
      <c r="BX44" s="138" t="s">
        <v>355</v>
      </c>
      <c r="BY44" s="138" t="s">
        <v>355</v>
      </c>
      <c r="BZ44" s="138" t="s">
        <v>355</v>
      </c>
      <c r="CA44" s="138" t="s">
        <v>355</v>
      </c>
      <c r="CB44" s="138" t="s">
        <v>355</v>
      </c>
      <c r="CC44" s="138" t="s">
        <v>355</v>
      </c>
      <c r="CD44" s="138" t="s">
        <v>355</v>
      </c>
      <c r="CE44" s="138" t="s">
        <v>355</v>
      </c>
      <c r="CF44" s="138" t="s">
        <v>355</v>
      </c>
      <c r="CG44" s="138" t="s">
        <v>355</v>
      </c>
      <c r="CH44" s="138" t="s">
        <v>355</v>
      </c>
      <c r="CI44" s="138" t="s">
        <v>355</v>
      </c>
      <c r="CJ44" s="138" t="s">
        <v>355</v>
      </c>
      <c r="CK44" s="138" t="s">
        <v>355</v>
      </c>
      <c r="CL44" s="138" t="s">
        <v>355</v>
      </c>
      <c r="CM44" s="138" t="s">
        <v>355</v>
      </c>
      <c r="CN44" s="138" t="s">
        <v>355</v>
      </c>
      <c r="CO44" s="138" t="s">
        <v>355</v>
      </c>
      <c r="CP44" s="138" t="s">
        <v>355</v>
      </c>
      <c r="CQ44" s="138" t="s">
        <v>355</v>
      </c>
      <c r="CR44" s="138" t="s">
        <v>355</v>
      </c>
      <c r="CS44" s="138" t="s">
        <v>355</v>
      </c>
      <c r="CT44" s="138" t="s">
        <v>355</v>
      </c>
      <c r="CU44" s="138" t="s">
        <v>355</v>
      </c>
      <c r="CV44" s="138" t="s">
        <v>355</v>
      </c>
      <c r="CW44" s="138" t="s">
        <v>355</v>
      </c>
      <c r="CX44" s="138" t="s">
        <v>355</v>
      </c>
      <c r="CY44" s="138" t="s">
        <v>355</v>
      </c>
      <c r="CZ44" s="138" t="s">
        <v>355</v>
      </c>
      <c r="DA44" s="138" t="s">
        <v>355</v>
      </c>
      <c r="DB44" s="138" t="s">
        <v>355</v>
      </c>
      <c r="DC44" s="138" t="s">
        <v>355</v>
      </c>
      <c r="DD44" s="138" t="s">
        <v>355</v>
      </c>
      <c r="DE44" s="138" t="s">
        <v>355</v>
      </c>
      <c r="DF44" s="138" t="s">
        <v>355</v>
      </c>
      <c r="DG44" s="138" t="s">
        <v>355</v>
      </c>
      <c r="DH44" s="138" t="s">
        <v>355</v>
      </c>
      <c r="DI44" s="138" t="s">
        <v>355</v>
      </c>
      <c r="DJ44" s="138" t="s">
        <v>355</v>
      </c>
      <c r="DK44" s="138" t="s">
        <v>355</v>
      </c>
      <c r="DL44" s="138" t="s">
        <v>355</v>
      </c>
      <c r="DM44" s="138" t="s">
        <v>355</v>
      </c>
      <c r="DN44" s="138" t="s">
        <v>355</v>
      </c>
      <c r="DO44" s="138" t="s">
        <v>355</v>
      </c>
      <c r="DP44" s="138" t="s">
        <v>355</v>
      </c>
      <c r="DQ44" s="138" t="s">
        <v>355</v>
      </c>
      <c r="DR44" s="138" t="s">
        <v>355</v>
      </c>
      <c r="DS44" s="138" t="s">
        <v>355</v>
      </c>
      <c r="DT44" s="138" t="s">
        <v>355</v>
      </c>
      <c r="DU44" s="138" t="s">
        <v>355</v>
      </c>
      <c r="DV44" s="138" t="s">
        <v>355</v>
      </c>
      <c r="DW44" s="138" t="s">
        <v>355</v>
      </c>
      <c r="DX44" s="138" t="s">
        <v>355</v>
      </c>
      <c r="DY44" s="138" t="s">
        <v>355</v>
      </c>
      <c r="DZ44" s="138" t="s">
        <v>355</v>
      </c>
      <c r="EA44" s="138" t="s">
        <v>355</v>
      </c>
      <c r="EB44" s="138" t="s">
        <v>355</v>
      </c>
      <c r="EC44" s="138" t="s">
        <v>355</v>
      </c>
      <c r="ED44" s="138" t="s">
        <v>355</v>
      </c>
      <c r="EE44" s="138" t="s">
        <v>355</v>
      </c>
      <c r="EF44" s="138" t="s">
        <v>355</v>
      </c>
      <c r="EG44" s="138" t="s">
        <v>355</v>
      </c>
      <c r="EH44" s="138" t="s">
        <v>355</v>
      </c>
      <c r="EI44" s="138" t="s">
        <v>355</v>
      </c>
      <c r="EJ44" s="138" t="s">
        <v>355</v>
      </c>
      <c r="EK44" s="138" t="s">
        <v>355</v>
      </c>
      <c r="EL44" s="138" t="s">
        <v>355</v>
      </c>
      <c r="EM44" s="138" t="s">
        <v>355</v>
      </c>
      <c r="EN44" s="138" t="s">
        <v>355</v>
      </c>
      <c r="EO44" s="138" t="s">
        <v>355</v>
      </c>
      <c r="EP44" s="138" t="s">
        <v>355</v>
      </c>
      <c r="EQ44" s="138" t="s">
        <v>355</v>
      </c>
      <c r="ER44" s="138" t="s">
        <v>355</v>
      </c>
      <c r="ES44" s="138" t="s">
        <v>355</v>
      </c>
      <c r="ET44" s="138" t="s">
        <v>355</v>
      </c>
      <c r="EU44" s="138" t="s">
        <v>355</v>
      </c>
      <c r="EV44" s="25">
        <v>81.400000000000006</v>
      </c>
      <c r="EW44" s="25">
        <v>122.4</v>
      </c>
      <c r="EX44" s="25">
        <v>109.6</v>
      </c>
      <c r="EY44" s="138" t="s">
        <v>355</v>
      </c>
      <c r="EZ44" s="138" t="s">
        <v>355</v>
      </c>
      <c r="FA44" s="138" t="s">
        <v>355</v>
      </c>
      <c r="FB44" s="104" t="s">
        <v>355</v>
      </c>
      <c r="FC44" s="104" t="s">
        <v>355</v>
      </c>
      <c r="FD44" s="138" t="s">
        <v>355</v>
      </c>
      <c r="FE44" s="138" t="s">
        <v>355</v>
      </c>
      <c r="FF44" s="138" t="s">
        <v>355</v>
      </c>
      <c r="FG44" s="138" t="s">
        <v>355</v>
      </c>
      <c r="FH44" s="138" t="s">
        <v>355</v>
      </c>
      <c r="FI44" s="138" t="s">
        <v>355</v>
      </c>
      <c r="FJ44" s="138" t="s">
        <v>355</v>
      </c>
      <c r="FK44" s="138" t="s">
        <v>355</v>
      </c>
      <c r="FL44" s="138" t="s">
        <v>355</v>
      </c>
      <c r="FM44" s="25">
        <v>15.9</v>
      </c>
      <c r="FN44" s="25">
        <v>34.799999999999997</v>
      </c>
      <c r="FO44" s="25">
        <v>23.8</v>
      </c>
      <c r="FP44" s="138" t="s">
        <v>355</v>
      </c>
      <c r="FQ44" s="138" t="s">
        <v>355</v>
      </c>
      <c r="FR44" s="138" t="s">
        <v>355</v>
      </c>
      <c r="FS44" s="37">
        <v>3.2</v>
      </c>
      <c r="FT44" s="37">
        <v>27.7</v>
      </c>
      <c r="FU44" s="25">
        <v>12.2</v>
      </c>
      <c r="FV44" s="138" t="s">
        <v>355</v>
      </c>
      <c r="FW44" s="138" t="s">
        <v>355</v>
      </c>
      <c r="FX44" s="138" t="s">
        <v>355</v>
      </c>
      <c r="FY44" s="138" t="s">
        <v>355</v>
      </c>
      <c r="FZ44" s="138" t="s">
        <v>355</v>
      </c>
      <c r="GA44" s="25">
        <v>75.2</v>
      </c>
      <c r="GB44" s="25">
        <v>66.7</v>
      </c>
      <c r="GC44" s="25">
        <v>68.3</v>
      </c>
      <c r="GD44" s="138" t="s">
        <v>355</v>
      </c>
      <c r="GE44" s="138" t="s">
        <v>355</v>
      </c>
      <c r="GF44" s="104" t="s">
        <v>355</v>
      </c>
      <c r="GG44" s="104" t="s">
        <v>355</v>
      </c>
      <c r="GH44" s="104" t="s">
        <v>355</v>
      </c>
      <c r="GI44" s="138" t="s">
        <v>355</v>
      </c>
      <c r="GJ44" s="138" t="s">
        <v>355</v>
      </c>
      <c r="GK44" s="138" t="s">
        <v>355</v>
      </c>
      <c r="GL44" s="138" t="s">
        <v>355</v>
      </c>
      <c r="GM44" s="138" t="s">
        <v>355</v>
      </c>
      <c r="GN44" s="138" t="s">
        <v>355</v>
      </c>
      <c r="GO44" s="138" t="s">
        <v>355</v>
      </c>
      <c r="GP44" s="138" t="s">
        <v>355</v>
      </c>
      <c r="GQ44" s="138" t="s">
        <v>355</v>
      </c>
      <c r="GR44" s="138" t="s">
        <v>355</v>
      </c>
      <c r="GS44" s="138" t="s">
        <v>355</v>
      </c>
      <c r="GT44" s="138" t="s">
        <v>355</v>
      </c>
      <c r="GU44" s="138" t="s">
        <v>355</v>
      </c>
      <c r="GV44" s="138" t="s">
        <v>355</v>
      </c>
      <c r="GW44" s="138" t="s">
        <v>355</v>
      </c>
      <c r="GX44" s="138" t="s">
        <v>355</v>
      </c>
      <c r="GY44" s="138" t="s">
        <v>355</v>
      </c>
      <c r="GZ44" s="138" t="s">
        <v>355</v>
      </c>
      <c r="HA44" s="138" t="s">
        <v>355</v>
      </c>
      <c r="HB44" s="138" t="s">
        <v>355</v>
      </c>
      <c r="HC44" s="138" t="s">
        <v>355</v>
      </c>
      <c r="HD44" s="138" t="s">
        <v>355</v>
      </c>
      <c r="HE44" s="138" t="s">
        <v>355</v>
      </c>
      <c r="HF44" s="138" t="s">
        <v>355</v>
      </c>
      <c r="HG44" s="138" t="s">
        <v>355</v>
      </c>
      <c r="HH44" s="138" t="s">
        <v>355</v>
      </c>
      <c r="HI44" s="138" t="s">
        <v>355</v>
      </c>
      <c r="HJ44" s="138" t="s">
        <v>355</v>
      </c>
      <c r="HK44" s="138" t="s">
        <v>355</v>
      </c>
      <c r="HL44" s="138" t="s">
        <v>355</v>
      </c>
      <c r="HM44" s="138" t="s">
        <v>355</v>
      </c>
      <c r="HN44" s="138" t="s">
        <v>355</v>
      </c>
      <c r="HO44" s="138" t="s">
        <v>355</v>
      </c>
      <c r="HP44" s="138" t="s">
        <v>355</v>
      </c>
      <c r="HQ44" s="138" t="s">
        <v>355</v>
      </c>
      <c r="HR44" s="138" t="s">
        <v>355</v>
      </c>
      <c r="HS44" s="138" t="s">
        <v>355</v>
      </c>
      <c r="HT44" s="138" t="s">
        <v>355</v>
      </c>
      <c r="HU44" s="25">
        <v>73.5</v>
      </c>
      <c r="HV44" s="25">
        <v>97.6</v>
      </c>
      <c r="HW44" s="25">
        <v>96.2</v>
      </c>
      <c r="HX44" s="138" t="s">
        <v>355</v>
      </c>
      <c r="HY44" s="138" t="s">
        <v>355</v>
      </c>
      <c r="HZ44" s="104" t="s">
        <v>355</v>
      </c>
      <c r="IA44" s="104" t="s">
        <v>355</v>
      </c>
      <c r="IB44" s="104" t="s">
        <v>355</v>
      </c>
      <c r="IC44" s="138" t="s">
        <v>355</v>
      </c>
      <c r="ID44" s="25">
        <v>93.3</v>
      </c>
      <c r="IE44" s="138" t="s">
        <v>355</v>
      </c>
      <c r="IF44" s="138" t="s">
        <v>355</v>
      </c>
      <c r="IG44" s="138" t="s">
        <v>355</v>
      </c>
      <c r="IH44" s="25">
        <v>35.200000000000003</v>
      </c>
      <c r="II44" s="104" t="s">
        <v>355</v>
      </c>
      <c r="IJ44" s="138" t="s">
        <v>355</v>
      </c>
      <c r="IK44" s="138" t="s">
        <v>355</v>
      </c>
      <c r="IL44" s="138" t="s">
        <v>355</v>
      </c>
      <c r="IM44" s="104" t="s">
        <v>355</v>
      </c>
      <c r="IN44" s="138" t="s">
        <v>355</v>
      </c>
      <c r="IO44" s="138" t="s">
        <v>355</v>
      </c>
      <c r="IP44" s="138" t="s">
        <v>355</v>
      </c>
      <c r="IQ44" s="138" t="s">
        <v>355</v>
      </c>
      <c r="IR44" s="104" t="s">
        <v>355</v>
      </c>
      <c r="IS44" s="104" t="s">
        <v>355</v>
      </c>
      <c r="IT44" s="138" t="s">
        <v>355</v>
      </c>
      <c r="IU44" s="138" t="s">
        <v>355</v>
      </c>
      <c r="IV44" s="138" t="s">
        <v>355</v>
      </c>
      <c r="IW44" s="138" t="s">
        <v>355</v>
      </c>
      <c r="IX44" s="138" t="s">
        <v>355</v>
      </c>
      <c r="IY44" s="138" t="s">
        <v>355</v>
      </c>
      <c r="IZ44" s="138" t="s">
        <v>355</v>
      </c>
      <c r="JA44" s="138" t="s">
        <v>355</v>
      </c>
      <c r="JB44" s="138" t="s">
        <v>355</v>
      </c>
      <c r="JC44" s="138" t="s">
        <v>355</v>
      </c>
      <c r="JD44" s="138" t="s">
        <v>355</v>
      </c>
      <c r="JE44" s="138" t="s">
        <v>355</v>
      </c>
    </row>
    <row r="45" spans="1:265">
      <c r="A45" s="68"/>
      <c r="B45" s="21" t="s">
        <v>661</v>
      </c>
      <c r="C45" s="1" t="s">
        <v>171</v>
      </c>
      <c r="D45" s="21" t="s">
        <v>623</v>
      </c>
      <c r="E45" s="1" t="s">
        <v>132</v>
      </c>
      <c r="F45" s="21" t="s">
        <v>629</v>
      </c>
      <c r="G45" s="1" t="s">
        <v>139</v>
      </c>
      <c r="H45" s="104" t="s">
        <v>355</v>
      </c>
      <c r="I45" s="37">
        <v>121.1</v>
      </c>
      <c r="J45" s="37">
        <v>122</v>
      </c>
      <c r="K45" s="104" t="s">
        <v>355</v>
      </c>
      <c r="L45" s="104" t="s">
        <v>355</v>
      </c>
      <c r="M45" s="104" t="s">
        <v>355</v>
      </c>
      <c r="N45" s="104" t="s">
        <v>355</v>
      </c>
      <c r="O45" s="138" t="s">
        <v>355</v>
      </c>
      <c r="P45" s="104" t="s">
        <v>355</v>
      </c>
      <c r="Q45" s="104" t="s">
        <v>355</v>
      </c>
      <c r="R45" s="104" t="s">
        <v>355</v>
      </c>
      <c r="S45" s="104" t="s">
        <v>355</v>
      </c>
      <c r="T45" s="138" t="s">
        <v>355</v>
      </c>
      <c r="U45" s="104" t="s">
        <v>355</v>
      </c>
      <c r="V45" s="138" t="s">
        <v>355</v>
      </c>
      <c r="W45" s="138" t="s">
        <v>355</v>
      </c>
      <c r="X45" s="138" t="s">
        <v>355</v>
      </c>
      <c r="Y45" s="138" t="s">
        <v>355</v>
      </c>
      <c r="Z45" s="104" t="s">
        <v>355</v>
      </c>
      <c r="AA45" s="104" t="s">
        <v>355</v>
      </c>
      <c r="AB45" s="104" t="s">
        <v>355</v>
      </c>
      <c r="AC45" s="138" t="s">
        <v>355</v>
      </c>
      <c r="AD45" s="138" t="s">
        <v>355</v>
      </c>
      <c r="AE45" s="138" t="s">
        <v>355</v>
      </c>
      <c r="AF45" s="138" t="s">
        <v>355</v>
      </c>
      <c r="AG45" s="104" t="s">
        <v>355</v>
      </c>
      <c r="AH45" s="104" t="s">
        <v>355</v>
      </c>
      <c r="AI45" s="104" t="s">
        <v>355</v>
      </c>
      <c r="AJ45" s="104" t="s">
        <v>355</v>
      </c>
      <c r="AK45" s="138" t="s">
        <v>355</v>
      </c>
      <c r="AL45" s="138" t="s">
        <v>355</v>
      </c>
      <c r="AM45" s="104" t="s">
        <v>355</v>
      </c>
      <c r="AN45" s="138" t="s">
        <v>355</v>
      </c>
      <c r="AO45" s="138" t="s">
        <v>355</v>
      </c>
      <c r="AP45" s="138" t="s">
        <v>355</v>
      </c>
      <c r="AQ45" s="138" t="s">
        <v>355</v>
      </c>
      <c r="AR45" s="138" t="s">
        <v>355</v>
      </c>
      <c r="AS45" s="138" t="s">
        <v>355</v>
      </c>
      <c r="AT45" s="138" t="s">
        <v>355</v>
      </c>
      <c r="AU45" s="138" t="s">
        <v>355</v>
      </c>
      <c r="AV45" s="138" t="s">
        <v>355</v>
      </c>
      <c r="AW45" s="138" t="s">
        <v>355</v>
      </c>
      <c r="AX45" s="104" t="s">
        <v>355</v>
      </c>
      <c r="AY45" s="138" t="s">
        <v>355</v>
      </c>
      <c r="AZ45" s="25">
        <v>153.9</v>
      </c>
      <c r="BA45" s="104" t="s">
        <v>355</v>
      </c>
      <c r="BB45" s="25">
        <v>133.9</v>
      </c>
      <c r="BC45" s="25">
        <v>183.6</v>
      </c>
      <c r="BD45" s="37">
        <v>91.6</v>
      </c>
      <c r="BE45" s="37">
        <v>98.7</v>
      </c>
      <c r="BF45" s="37">
        <v>108.6</v>
      </c>
      <c r="BG45" s="37">
        <v>61.5</v>
      </c>
      <c r="BH45" s="37">
        <v>72.7</v>
      </c>
      <c r="BI45" s="104" t="s">
        <v>355</v>
      </c>
      <c r="BJ45" s="104" t="s">
        <v>355</v>
      </c>
      <c r="BK45" s="104" t="s">
        <v>355</v>
      </c>
      <c r="BL45" s="104" t="s">
        <v>355</v>
      </c>
      <c r="BM45" s="104" t="s">
        <v>355</v>
      </c>
      <c r="BN45" s="104" t="s">
        <v>355</v>
      </c>
      <c r="BO45" s="104" t="s">
        <v>355</v>
      </c>
      <c r="BP45" s="104" t="s">
        <v>355</v>
      </c>
      <c r="BQ45" s="104" t="s">
        <v>355</v>
      </c>
      <c r="BR45" s="104" t="s">
        <v>355</v>
      </c>
      <c r="BS45" s="138" t="s">
        <v>355</v>
      </c>
      <c r="BT45" s="138" t="s">
        <v>355</v>
      </c>
      <c r="BU45" s="104" t="s">
        <v>355</v>
      </c>
      <c r="BV45" s="104" t="s">
        <v>355</v>
      </c>
      <c r="BW45" s="104" t="s">
        <v>355</v>
      </c>
      <c r="BX45" s="104" t="s">
        <v>355</v>
      </c>
      <c r="BY45" s="104" t="s">
        <v>355</v>
      </c>
      <c r="BZ45" s="104" t="s">
        <v>355</v>
      </c>
      <c r="CA45" s="104" t="s">
        <v>355</v>
      </c>
      <c r="CB45" s="104" t="s">
        <v>355</v>
      </c>
      <c r="CC45" s="104" t="s">
        <v>355</v>
      </c>
      <c r="CD45" s="104" t="s">
        <v>355</v>
      </c>
      <c r="CE45" s="104" t="s">
        <v>355</v>
      </c>
      <c r="CF45" s="104" t="s">
        <v>355</v>
      </c>
      <c r="CG45" s="104" t="s">
        <v>355</v>
      </c>
      <c r="CH45" s="104" t="s">
        <v>355</v>
      </c>
      <c r="CI45" s="104" t="s">
        <v>355</v>
      </c>
      <c r="CJ45" s="104" t="s">
        <v>355</v>
      </c>
      <c r="CK45" s="104" t="s">
        <v>355</v>
      </c>
      <c r="CL45" s="138" t="s">
        <v>355</v>
      </c>
      <c r="CM45" s="138" t="s">
        <v>355</v>
      </c>
      <c r="CN45" s="138" t="s">
        <v>355</v>
      </c>
      <c r="CO45" s="104" t="s">
        <v>355</v>
      </c>
      <c r="CP45" s="104" t="s">
        <v>355</v>
      </c>
      <c r="CQ45" s="104" t="s">
        <v>355</v>
      </c>
      <c r="CR45" s="138" t="s">
        <v>355</v>
      </c>
      <c r="CS45" s="138" t="s">
        <v>355</v>
      </c>
      <c r="CT45" s="138" t="s">
        <v>355</v>
      </c>
      <c r="CU45" s="138" t="s">
        <v>355</v>
      </c>
      <c r="CV45" s="138" t="s">
        <v>355</v>
      </c>
      <c r="CW45" s="138" t="s">
        <v>355</v>
      </c>
      <c r="CX45" s="138" t="s">
        <v>355</v>
      </c>
      <c r="CY45" s="104" t="s">
        <v>355</v>
      </c>
      <c r="CZ45" s="104" t="s">
        <v>355</v>
      </c>
      <c r="DA45" s="104" t="s">
        <v>355</v>
      </c>
      <c r="DB45" s="104" t="s">
        <v>355</v>
      </c>
      <c r="DC45" s="104" t="s">
        <v>355</v>
      </c>
      <c r="DD45" s="104" t="s">
        <v>355</v>
      </c>
      <c r="DE45" s="104" t="s">
        <v>355</v>
      </c>
      <c r="DF45" s="104" t="s">
        <v>355</v>
      </c>
      <c r="DG45" s="104" t="s">
        <v>355</v>
      </c>
      <c r="DH45" s="104" t="s">
        <v>355</v>
      </c>
      <c r="DI45" s="104" t="s">
        <v>355</v>
      </c>
      <c r="DJ45" s="104" t="s">
        <v>355</v>
      </c>
      <c r="DK45" s="104" t="s">
        <v>355</v>
      </c>
      <c r="DL45" s="104" t="s">
        <v>355</v>
      </c>
      <c r="DM45" s="104" t="s">
        <v>355</v>
      </c>
      <c r="DN45" s="104" t="s">
        <v>355</v>
      </c>
      <c r="DO45" s="104" t="s">
        <v>355</v>
      </c>
      <c r="DP45" s="104" t="s">
        <v>355</v>
      </c>
      <c r="DQ45" s="104" t="s">
        <v>355</v>
      </c>
      <c r="DR45" s="104" t="s">
        <v>355</v>
      </c>
      <c r="DS45" s="104" t="s">
        <v>355</v>
      </c>
      <c r="DT45" s="104" t="s">
        <v>355</v>
      </c>
      <c r="DU45" s="138" t="s">
        <v>355</v>
      </c>
      <c r="DV45" s="138" t="s">
        <v>355</v>
      </c>
      <c r="DW45" s="138" t="s">
        <v>355</v>
      </c>
      <c r="DX45" s="138" t="s">
        <v>355</v>
      </c>
      <c r="DY45" s="138" t="s">
        <v>355</v>
      </c>
      <c r="DZ45" s="138" t="s">
        <v>355</v>
      </c>
      <c r="EA45" s="104" t="s">
        <v>355</v>
      </c>
      <c r="EB45" s="138" t="s">
        <v>355</v>
      </c>
      <c r="EC45" s="104" t="s">
        <v>355</v>
      </c>
      <c r="ED45" s="138" t="s">
        <v>355</v>
      </c>
      <c r="EE45" s="138" t="s">
        <v>355</v>
      </c>
      <c r="EF45" s="138" t="s">
        <v>355</v>
      </c>
      <c r="EG45" s="138" t="s">
        <v>355</v>
      </c>
      <c r="EH45" s="104" t="s">
        <v>355</v>
      </c>
      <c r="EI45" s="104" t="s">
        <v>355</v>
      </c>
      <c r="EJ45" s="138" t="s">
        <v>355</v>
      </c>
      <c r="EK45" s="104" t="s">
        <v>355</v>
      </c>
      <c r="EL45" s="138" t="s">
        <v>355</v>
      </c>
      <c r="EM45" s="104" t="s">
        <v>355</v>
      </c>
      <c r="EN45" s="104" t="s">
        <v>355</v>
      </c>
      <c r="EO45" s="104" t="s">
        <v>355</v>
      </c>
      <c r="EP45" s="104" t="s">
        <v>355</v>
      </c>
      <c r="EQ45" s="138" t="s">
        <v>355</v>
      </c>
      <c r="ER45" s="104" t="s">
        <v>355</v>
      </c>
      <c r="ES45" s="104" t="s">
        <v>355</v>
      </c>
      <c r="ET45" s="104" t="s">
        <v>355</v>
      </c>
      <c r="EU45" s="104" t="s">
        <v>355</v>
      </c>
      <c r="EV45" s="37">
        <v>150.5</v>
      </c>
      <c r="EW45" s="37">
        <v>98.4</v>
      </c>
      <c r="EX45" s="25">
        <v>115</v>
      </c>
      <c r="EY45" s="104" t="s">
        <v>355</v>
      </c>
      <c r="EZ45" s="25">
        <v>31.3</v>
      </c>
      <c r="FA45" s="37">
        <v>12.4</v>
      </c>
      <c r="FB45" s="37">
        <v>19.899999999999999</v>
      </c>
      <c r="FC45" s="104" t="s">
        <v>355</v>
      </c>
      <c r="FD45" s="25">
        <v>88.9</v>
      </c>
      <c r="FE45" s="37">
        <v>54.2</v>
      </c>
      <c r="FF45" s="37">
        <v>69.2</v>
      </c>
      <c r="FG45" s="104" t="s">
        <v>355</v>
      </c>
      <c r="FH45" s="138" t="s">
        <v>355</v>
      </c>
      <c r="FI45" s="104" t="s">
        <v>355</v>
      </c>
      <c r="FJ45" s="104" t="s">
        <v>355</v>
      </c>
      <c r="FK45" s="104" t="s">
        <v>355</v>
      </c>
      <c r="FL45" s="138" t="s">
        <v>355</v>
      </c>
      <c r="FM45" s="25">
        <v>48.9</v>
      </c>
      <c r="FN45" s="25">
        <v>21.5</v>
      </c>
      <c r="FO45" s="37">
        <v>37.5</v>
      </c>
      <c r="FP45" s="104" t="s">
        <v>355</v>
      </c>
      <c r="FQ45" s="104" t="s">
        <v>355</v>
      </c>
      <c r="FR45" s="104" t="s">
        <v>355</v>
      </c>
      <c r="FS45" s="104" t="s">
        <v>355</v>
      </c>
      <c r="FT45" s="104" t="s">
        <v>355</v>
      </c>
      <c r="FU45" s="104" t="s">
        <v>355</v>
      </c>
      <c r="FV45" s="104" t="s">
        <v>355</v>
      </c>
      <c r="FW45" s="104" t="s">
        <v>355</v>
      </c>
      <c r="FX45" s="37">
        <v>212.9</v>
      </c>
      <c r="FY45" s="37">
        <v>144.9</v>
      </c>
      <c r="FZ45" s="37">
        <v>145.6</v>
      </c>
      <c r="GA45" s="37">
        <v>127.1</v>
      </c>
      <c r="GB45" s="37">
        <v>94.8</v>
      </c>
      <c r="GC45" s="37">
        <v>101.1</v>
      </c>
      <c r="GD45" s="104" t="s">
        <v>355</v>
      </c>
      <c r="GE45" s="104" t="s">
        <v>355</v>
      </c>
      <c r="GF45" s="104" t="s">
        <v>355</v>
      </c>
      <c r="GG45" s="104" t="s">
        <v>355</v>
      </c>
      <c r="GH45" s="104" t="s">
        <v>355</v>
      </c>
      <c r="GI45" s="138" t="s">
        <v>355</v>
      </c>
      <c r="GJ45" s="138" t="s">
        <v>355</v>
      </c>
      <c r="GK45" s="138" t="s">
        <v>355</v>
      </c>
      <c r="GL45" s="138" t="s">
        <v>355</v>
      </c>
      <c r="GM45" s="104" t="s">
        <v>355</v>
      </c>
      <c r="GN45" s="104" t="s">
        <v>355</v>
      </c>
      <c r="GO45" s="138" t="s">
        <v>355</v>
      </c>
      <c r="GP45" s="138" t="s">
        <v>355</v>
      </c>
      <c r="GQ45" s="138" t="s">
        <v>355</v>
      </c>
      <c r="GR45" s="104" t="s">
        <v>355</v>
      </c>
      <c r="GS45" s="138" t="s">
        <v>355</v>
      </c>
      <c r="GT45" s="104" t="s">
        <v>355</v>
      </c>
      <c r="GU45" s="104" t="s">
        <v>355</v>
      </c>
      <c r="GV45" s="104" t="s">
        <v>355</v>
      </c>
      <c r="GW45" s="104" t="s">
        <v>355</v>
      </c>
      <c r="GX45" s="104" t="s">
        <v>355</v>
      </c>
      <c r="GY45" s="104" t="s">
        <v>355</v>
      </c>
      <c r="GZ45" s="104" t="s">
        <v>355</v>
      </c>
      <c r="HA45" s="104" t="s">
        <v>355</v>
      </c>
      <c r="HB45" s="104" t="s">
        <v>355</v>
      </c>
      <c r="HC45" s="104" t="s">
        <v>355</v>
      </c>
      <c r="HD45" s="104" t="s">
        <v>355</v>
      </c>
      <c r="HE45" s="104" t="s">
        <v>355</v>
      </c>
      <c r="HF45" s="104" t="s">
        <v>355</v>
      </c>
      <c r="HG45" s="104" t="s">
        <v>355</v>
      </c>
      <c r="HH45" s="104" t="s">
        <v>355</v>
      </c>
      <c r="HI45" s="104" t="s">
        <v>355</v>
      </c>
      <c r="HJ45" s="138" t="s">
        <v>355</v>
      </c>
      <c r="HK45" s="138" t="s">
        <v>355</v>
      </c>
      <c r="HL45" s="138" t="s">
        <v>355</v>
      </c>
      <c r="HM45" s="138" t="s">
        <v>355</v>
      </c>
      <c r="HN45" s="104" t="s">
        <v>355</v>
      </c>
      <c r="HO45" s="104" t="s">
        <v>355</v>
      </c>
      <c r="HP45" s="104" t="s">
        <v>355</v>
      </c>
      <c r="HQ45" s="104" t="s">
        <v>355</v>
      </c>
      <c r="HR45" s="104" t="s">
        <v>355</v>
      </c>
      <c r="HS45" s="104" t="s">
        <v>355</v>
      </c>
      <c r="HT45" s="138" t="s">
        <v>355</v>
      </c>
      <c r="HU45" s="25">
        <v>123.9</v>
      </c>
      <c r="HV45" s="25">
        <v>89</v>
      </c>
      <c r="HW45" s="25">
        <v>91.2</v>
      </c>
      <c r="HX45" s="138" t="s">
        <v>355</v>
      </c>
      <c r="HY45" s="138" t="s">
        <v>355</v>
      </c>
      <c r="HZ45" s="104" t="s">
        <v>355</v>
      </c>
      <c r="IA45" s="104" t="s">
        <v>355</v>
      </c>
      <c r="IB45" s="104" t="s">
        <v>355</v>
      </c>
      <c r="IC45" s="104" t="s">
        <v>355</v>
      </c>
      <c r="ID45" s="138" t="s">
        <v>355</v>
      </c>
      <c r="IE45" s="138" t="s">
        <v>355</v>
      </c>
      <c r="IF45" s="138" t="s">
        <v>355</v>
      </c>
      <c r="IG45" s="104" t="s">
        <v>355</v>
      </c>
      <c r="IH45" s="37">
        <v>40.6</v>
      </c>
      <c r="II45" s="104" t="s">
        <v>355</v>
      </c>
      <c r="IJ45" s="104" t="s">
        <v>355</v>
      </c>
      <c r="IK45" s="138" t="s">
        <v>355</v>
      </c>
      <c r="IL45" s="138" t="s">
        <v>355</v>
      </c>
      <c r="IM45" s="104" t="s">
        <v>355</v>
      </c>
      <c r="IN45" s="138" t="s">
        <v>355</v>
      </c>
      <c r="IO45" s="138" t="s">
        <v>355</v>
      </c>
      <c r="IP45" s="138" t="s">
        <v>355</v>
      </c>
      <c r="IQ45" s="138" t="s">
        <v>355</v>
      </c>
      <c r="IR45" s="138" t="s">
        <v>355</v>
      </c>
      <c r="IS45" s="138" t="s">
        <v>355</v>
      </c>
      <c r="IT45" s="138" t="s">
        <v>355</v>
      </c>
      <c r="IU45" s="138" t="s">
        <v>355</v>
      </c>
      <c r="IV45" s="138" t="s">
        <v>355</v>
      </c>
      <c r="IW45" s="104" t="s">
        <v>355</v>
      </c>
      <c r="IX45" s="104" t="s">
        <v>355</v>
      </c>
      <c r="IY45" s="104" t="s">
        <v>355</v>
      </c>
      <c r="IZ45" s="104" t="s">
        <v>355</v>
      </c>
      <c r="JA45" s="104" t="s">
        <v>355</v>
      </c>
      <c r="JB45" s="104" t="s">
        <v>355</v>
      </c>
      <c r="JC45" s="138" t="s">
        <v>355</v>
      </c>
      <c r="JD45" s="138" t="s">
        <v>355</v>
      </c>
      <c r="JE45" s="138" t="s">
        <v>355</v>
      </c>
    </row>
    <row r="46" spans="1:265">
      <c r="A46" s="68"/>
      <c r="B46" s="21" t="s">
        <v>662</v>
      </c>
      <c r="C46" s="1" t="s">
        <v>172</v>
      </c>
      <c r="D46" s="21" t="s">
        <v>623</v>
      </c>
      <c r="E46" s="1" t="s">
        <v>132</v>
      </c>
      <c r="F46" s="21" t="s">
        <v>636</v>
      </c>
      <c r="G46" s="1" t="s">
        <v>146</v>
      </c>
      <c r="H46" s="37">
        <v>90.8</v>
      </c>
      <c r="I46" s="37">
        <v>130</v>
      </c>
      <c r="J46" s="37">
        <v>106.8</v>
      </c>
      <c r="K46" s="138" t="s">
        <v>355</v>
      </c>
      <c r="L46" s="138" t="s">
        <v>355</v>
      </c>
      <c r="M46" s="138" t="s">
        <v>355</v>
      </c>
      <c r="N46" s="138" t="s">
        <v>355</v>
      </c>
      <c r="O46" s="138" t="s">
        <v>355</v>
      </c>
      <c r="P46" s="104" t="s">
        <v>355</v>
      </c>
      <c r="Q46" s="104" t="s">
        <v>355</v>
      </c>
      <c r="R46" s="104" t="s">
        <v>355</v>
      </c>
      <c r="S46" s="104" t="s">
        <v>355</v>
      </c>
      <c r="T46" s="138" t="s">
        <v>355</v>
      </c>
      <c r="U46" s="138" t="s">
        <v>355</v>
      </c>
      <c r="V46" s="138" t="s">
        <v>355</v>
      </c>
      <c r="W46" s="138" t="s">
        <v>355</v>
      </c>
      <c r="X46" s="138" t="s">
        <v>355</v>
      </c>
      <c r="Y46" s="138" t="s">
        <v>355</v>
      </c>
      <c r="Z46" s="138" t="s">
        <v>355</v>
      </c>
      <c r="AA46" s="138" t="s">
        <v>355</v>
      </c>
      <c r="AB46" s="138" t="s">
        <v>355</v>
      </c>
      <c r="AC46" s="138" t="s">
        <v>355</v>
      </c>
      <c r="AD46" s="138" t="s">
        <v>355</v>
      </c>
      <c r="AE46" s="138" t="s">
        <v>355</v>
      </c>
      <c r="AF46" s="138" t="s">
        <v>355</v>
      </c>
      <c r="AG46" s="138" t="s">
        <v>355</v>
      </c>
      <c r="AH46" s="138" t="s">
        <v>355</v>
      </c>
      <c r="AI46" s="138" t="s">
        <v>355</v>
      </c>
      <c r="AJ46" s="138" t="s">
        <v>355</v>
      </c>
      <c r="AK46" s="138" t="s">
        <v>355</v>
      </c>
      <c r="AL46" s="138" t="s">
        <v>355</v>
      </c>
      <c r="AM46" s="138" t="s">
        <v>355</v>
      </c>
      <c r="AN46" s="138" t="s">
        <v>355</v>
      </c>
      <c r="AO46" s="138" t="s">
        <v>355</v>
      </c>
      <c r="AP46" s="138" t="s">
        <v>355</v>
      </c>
      <c r="AQ46" s="138" t="s">
        <v>355</v>
      </c>
      <c r="AR46" s="138" t="s">
        <v>355</v>
      </c>
      <c r="AS46" s="138" t="s">
        <v>355</v>
      </c>
      <c r="AT46" s="138" t="s">
        <v>355</v>
      </c>
      <c r="AU46" s="138" t="s">
        <v>355</v>
      </c>
      <c r="AV46" s="104" t="s">
        <v>355</v>
      </c>
      <c r="AW46" s="138" t="s">
        <v>355</v>
      </c>
      <c r="AX46" s="104" t="s">
        <v>355</v>
      </c>
      <c r="AY46" s="138" t="s">
        <v>355</v>
      </c>
      <c r="AZ46" s="37">
        <v>55.1</v>
      </c>
      <c r="BA46" s="138" t="s">
        <v>355</v>
      </c>
      <c r="BB46" s="25">
        <v>73</v>
      </c>
      <c r="BC46" s="25">
        <v>45.8</v>
      </c>
      <c r="BD46" s="37">
        <v>34</v>
      </c>
      <c r="BE46" s="37">
        <v>34.9</v>
      </c>
      <c r="BF46" s="37">
        <v>66</v>
      </c>
      <c r="BG46" s="37">
        <v>69.900000000000006</v>
      </c>
      <c r="BH46" s="37">
        <v>69</v>
      </c>
      <c r="BI46" s="104" t="s">
        <v>355</v>
      </c>
      <c r="BJ46" s="104" t="s">
        <v>355</v>
      </c>
      <c r="BK46" s="104" t="s">
        <v>355</v>
      </c>
      <c r="BL46" s="104" t="s">
        <v>355</v>
      </c>
      <c r="BM46" s="138" t="s">
        <v>355</v>
      </c>
      <c r="BN46" s="138" t="s">
        <v>355</v>
      </c>
      <c r="BO46" s="138" t="s">
        <v>355</v>
      </c>
      <c r="BP46" s="138" t="s">
        <v>355</v>
      </c>
      <c r="BQ46" s="138" t="s">
        <v>355</v>
      </c>
      <c r="BR46" s="138" t="s">
        <v>355</v>
      </c>
      <c r="BS46" s="138" t="s">
        <v>355</v>
      </c>
      <c r="BT46" s="138" t="s">
        <v>355</v>
      </c>
      <c r="BU46" s="138" t="s">
        <v>355</v>
      </c>
      <c r="BV46" s="138" t="s">
        <v>355</v>
      </c>
      <c r="BW46" s="138" t="s">
        <v>355</v>
      </c>
      <c r="BX46" s="138" t="s">
        <v>355</v>
      </c>
      <c r="BY46" s="138" t="s">
        <v>355</v>
      </c>
      <c r="BZ46" s="138" t="s">
        <v>355</v>
      </c>
      <c r="CA46" s="138" t="s">
        <v>355</v>
      </c>
      <c r="CB46" s="138" t="s">
        <v>355</v>
      </c>
      <c r="CC46" s="138" t="s">
        <v>355</v>
      </c>
      <c r="CD46" s="138" t="s">
        <v>355</v>
      </c>
      <c r="CE46" s="138" t="s">
        <v>355</v>
      </c>
      <c r="CF46" s="138" t="s">
        <v>355</v>
      </c>
      <c r="CG46" s="138" t="s">
        <v>355</v>
      </c>
      <c r="CH46" s="138" t="s">
        <v>355</v>
      </c>
      <c r="CI46" s="138" t="s">
        <v>355</v>
      </c>
      <c r="CJ46" s="138" t="s">
        <v>355</v>
      </c>
      <c r="CK46" s="138" t="s">
        <v>355</v>
      </c>
      <c r="CL46" s="138" t="s">
        <v>355</v>
      </c>
      <c r="CM46" s="138" t="s">
        <v>355</v>
      </c>
      <c r="CN46" s="138" t="s">
        <v>355</v>
      </c>
      <c r="CO46" s="138" t="s">
        <v>355</v>
      </c>
      <c r="CP46" s="138" t="s">
        <v>355</v>
      </c>
      <c r="CQ46" s="138" t="s">
        <v>355</v>
      </c>
      <c r="CR46" s="138" t="s">
        <v>355</v>
      </c>
      <c r="CS46" s="138" t="s">
        <v>355</v>
      </c>
      <c r="CT46" s="138" t="s">
        <v>355</v>
      </c>
      <c r="CU46" s="138" t="s">
        <v>355</v>
      </c>
      <c r="CV46" s="138" t="s">
        <v>355</v>
      </c>
      <c r="CW46" s="138" t="s">
        <v>355</v>
      </c>
      <c r="CX46" s="138" t="s">
        <v>355</v>
      </c>
      <c r="CY46" s="138" t="s">
        <v>355</v>
      </c>
      <c r="CZ46" s="138" t="s">
        <v>355</v>
      </c>
      <c r="DA46" s="138" t="s">
        <v>355</v>
      </c>
      <c r="DB46" s="138" t="s">
        <v>355</v>
      </c>
      <c r="DC46" s="138" t="s">
        <v>355</v>
      </c>
      <c r="DD46" s="138" t="s">
        <v>355</v>
      </c>
      <c r="DE46" s="138" t="s">
        <v>355</v>
      </c>
      <c r="DF46" s="138" t="s">
        <v>355</v>
      </c>
      <c r="DG46" s="138" t="s">
        <v>355</v>
      </c>
      <c r="DH46" s="138" t="s">
        <v>355</v>
      </c>
      <c r="DI46" s="138" t="s">
        <v>355</v>
      </c>
      <c r="DJ46" s="138" t="s">
        <v>355</v>
      </c>
      <c r="DK46" s="138" t="s">
        <v>355</v>
      </c>
      <c r="DL46" s="138" t="s">
        <v>355</v>
      </c>
      <c r="DM46" s="138" t="s">
        <v>355</v>
      </c>
      <c r="DN46" s="138" t="s">
        <v>355</v>
      </c>
      <c r="DO46" s="138" t="s">
        <v>355</v>
      </c>
      <c r="DP46" s="138" t="s">
        <v>355</v>
      </c>
      <c r="DQ46" s="138" t="s">
        <v>355</v>
      </c>
      <c r="DR46" s="138" t="s">
        <v>355</v>
      </c>
      <c r="DS46" s="138" t="s">
        <v>355</v>
      </c>
      <c r="DT46" s="138" t="s">
        <v>355</v>
      </c>
      <c r="DU46" s="138" t="s">
        <v>355</v>
      </c>
      <c r="DV46" s="138" t="s">
        <v>355</v>
      </c>
      <c r="DW46" s="138" t="s">
        <v>355</v>
      </c>
      <c r="DX46" s="138" t="s">
        <v>355</v>
      </c>
      <c r="DY46" s="138" t="s">
        <v>355</v>
      </c>
      <c r="DZ46" s="138" t="s">
        <v>355</v>
      </c>
      <c r="EA46" s="138" t="s">
        <v>355</v>
      </c>
      <c r="EB46" s="138" t="s">
        <v>355</v>
      </c>
      <c r="EC46" s="138" t="s">
        <v>355</v>
      </c>
      <c r="ED46" s="138" t="s">
        <v>355</v>
      </c>
      <c r="EE46" s="138" t="s">
        <v>355</v>
      </c>
      <c r="EF46" s="138" t="s">
        <v>355</v>
      </c>
      <c r="EG46" s="138" t="s">
        <v>355</v>
      </c>
      <c r="EH46" s="138" t="s">
        <v>355</v>
      </c>
      <c r="EI46" s="138" t="s">
        <v>355</v>
      </c>
      <c r="EJ46" s="138" t="s">
        <v>355</v>
      </c>
      <c r="EK46" s="138" t="s">
        <v>355</v>
      </c>
      <c r="EL46" s="138" t="s">
        <v>355</v>
      </c>
      <c r="EM46" s="138" t="s">
        <v>355</v>
      </c>
      <c r="EN46" s="138" t="s">
        <v>355</v>
      </c>
      <c r="EO46" s="138" t="s">
        <v>355</v>
      </c>
      <c r="EP46" s="138" t="s">
        <v>355</v>
      </c>
      <c r="EQ46" s="138" t="s">
        <v>355</v>
      </c>
      <c r="ER46" s="138" t="s">
        <v>355</v>
      </c>
      <c r="ES46" s="138" t="s">
        <v>355</v>
      </c>
      <c r="ET46" s="138" t="s">
        <v>355</v>
      </c>
      <c r="EU46" s="138" t="s">
        <v>355</v>
      </c>
      <c r="EV46" s="25">
        <v>46.5</v>
      </c>
      <c r="EW46" s="25">
        <v>65.599999999999994</v>
      </c>
      <c r="EX46" s="25">
        <v>59.6</v>
      </c>
      <c r="EY46" s="104" t="s">
        <v>355</v>
      </c>
      <c r="EZ46" s="138" t="s">
        <v>355</v>
      </c>
      <c r="FA46" s="104" t="s">
        <v>355</v>
      </c>
      <c r="FB46" s="104" t="s">
        <v>355</v>
      </c>
      <c r="FC46" s="104" t="s">
        <v>355</v>
      </c>
      <c r="FD46" s="138" t="s">
        <v>355</v>
      </c>
      <c r="FE46" s="104" t="s">
        <v>355</v>
      </c>
      <c r="FF46" s="104" t="s">
        <v>355</v>
      </c>
      <c r="FG46" s="104" t="s">
        <v>355</v>
      </c>
      <c r="FH46" s="138" t="s">
        <v>355</v>
      </c>
      <c r="FI46" s="104" t="s">
        <v>355</v>
      </c>
      <c r="FJ46" s="104" t="s">
        <v>355</v>
      </c>
      <c r="FK46" s="104" t="s">
        <v>355</v>
      </c>
      <c r="FL46" s="138" t="s">
        <v>355</v>
      </c>
      <c r="FM46" s="25">
        <v>35</v>
      </c>
      <c r="FN46" s="25">
        <v>14.9</v>
      </c>
      <c r="FO46" s="37">
        <v>26.6</v>
      </c>
      <c r="FP46" s="104" t="s">
        <v>355</v>
      </c>
      <c r="FQ46" s="104" t="s">
        <v>355</v>
      </c>
      <c r="FR46" s="104" t="s">
        <v>355</v>
      </c>
      <c r="FS46" s="37">
        <v>6.2</v>
      </c>
      <c r="FT46" s="37">
        <v>17.7</v>
      </c>
      <c r="FU46" s="37">
        <v>10.4</v>
      </c>
      <c r="FV46" s="104" t="s">
        <v>355</v>
      </c>
      <c r="FW46" s="104" t="s">
        <v>355</v>
      </c>
      <c r="FX46" s="104" t="s">
        <v>355</v>
      </c>
      <c r="FY46" s="37">
        <v>94.1</v>
      </c>
      <c r="FZ46" s="37">
        <v>93.2</v>
      </c>
      <c r="GA46" s="25">
        <v>59.3</v>
      </c>
      <c r="GB46" s="37">
        <v>91.7</v>
      </c>
      <c r="GC46" s="25">
        <v>85.5</v>
      </c>
      <c r="GD46" s="104" t="s">
        <v>355</v>
      </c>
      <c r="GE46" s="104" t="s">
        <v>355</v>
      </c>
      <c r="GF46" s="104" t="s">
        <v>355</v>
      </c>
      <c r="GG46" s="104" t="s">
        <v>355</v>
      </c>
      <c r="GH46" s="104" t="s">
        <v>355</v>
      </c>
      <c r="GI46" s="138" t="s">
        <v>355</v>
      </c>
      <c r="GJ46" s="138" t="s">
        <v>355</v>
      </c>
      <c r="GK46" s="138" t="s">
        <v>355</v>
      </c>
      <c r="GL46" s="138" t="s">
        <v>355</v>
      </c>
      <c r="GM46" s="104" t="s">
        <v>355</v>
      </c>
      <c r="GN46" s="104" t="s">
        <v>355</v>
      </c>
      <c r="GO46" s="138" t="s">
        <v>355</v>
      </c>
      <c r="GP46" s="138" t="s">
        <v>355</v>
      </c>
      <c r="GQ46" s="138" t="s">
        <v>355</v>
      </c>
      <c r="GR46" s="138" t="s">
        <v>355</v>
      </c>
      <c r="GS46" s="138" t="s">
        <v>355</v>
      </c>
      <c r="GT46" s="138" t="s">
        <v>355</v>
      </c>
      <c r="GU46" s="104" t="s">
        <v>355</v>
      </c>
      <c r="GV46" s="104" t="s">
        <v>355</v>
      </c>
      <c r="GW46" s="104" t="s">
        <v>355</v>
      </c>
      <c r="GX46" s="138" t="s">
        <v>355</v>
      </c>
      <c r="GY46" s="138" t="s">
        <v>355</v>
      </c>
      <c r="GZ46" s="138" t="s">
        <v>355</v>
      </c>
      <c r="HA46" s="104" t="s">
        <v>355</v>
      </c>
      <c r="HB46" s="104" t="s">
        <v>355</v>
      </c>
      <c r="HC46" s="104" t="s">
        <v>355</v>
      </c>
      <c r="HD46" s="104" t="s">
        <v>355</v>
      </c>
      <c r="HE46" s="104" t="s">
        <v>355</v>
      </c>
      <c r="HF46" s="104" t="s">
        <v>355</v>
      </c>
      <c r="HG46" s="104" t="s">
        <v>355</v>
      </c>
      <c r="HH46" s="138" t="s">
        <v>355</v>
      </c>
      <c r="HI46" s="104" t="s">
        <v>355</v>
      </c>
      <c r="HJ46" s="138" t="s">
        <v>355</v>
      </c>
      <c r="HK46" s="138" t="s">
        <v>355</v>
      </c>
      <c r="HL46" s="138" t="s">
        <v>355</v>
      </c>
      <c r="HM46" s="138" t="s">
        <v>355</v>
      </c>
      <c r="HN46" s="104" t="s">
        <v>355</v>
      </c>
      <c r="HO46" s="104" t="s">
        <v>355</v>
      </c>
      <c r="HP46" s="104" t="s">
        <v>355</v>
      </c>
      <c r="HQ46" s="104" t="s">
        <v>355</v>
      </c>
      <c r="HR46" s="138" t="s">
        <v>355</v>
      </c>
      <c r="HS46" s="104" t="s">
        <v>355</v>
      </c>
      <c r="HT46" s="138" t="s">
        <v>355</v>
      </c>
      <c r="HU46" s="25">
        <v>56.3</v>
      </c>
      <c r="HV46" s="25">
        <v>102.8</v>
      </c>
      <c r="HW46" s="25">
        <v>100.1</v>
      </c>
      <c r="HX46" s="138" t="s">
        <v>355</v>
      </c>
      <c r="HY46" s="138" t="s">
        <v>355</v>
      </c>
      <c r="HZ46" s="104" t="s">
        <v>355</v>
      </c>
      <c r="IA46" s="104" t="s">
        <v>355</v>
      </c>
      <c r="IB46" s="104" t="s">
        <v>355</v>
      </c>
      <c r="IC46" s="138" t="s">
        <v>355</v>
      </c>
      <c r="ID46" s="138" t="s">
        <v>355</v>
      </c>
      <c r="IE46" s="104" t="s">
        <v>355</v>
      </c>
      <c r="IF46" s="138" t="s">
        <v>355</v>
      </c>
      <c r="IG46" s="138" t="s">
        <v>355</v>
      </c>
      <c r="IH46" s="25">
        <v>144.69999999999999</v>
      </c>
      <c r="II46" s="104" t="s">
        <v>355</v>
      </c>
      <c r="IJ46" s="138" t="s">
        <v>355</v>
      </c>
      <c r="IK46" s="138" t="s">
        <v>355</v>
      </c>
      <c r="IL46" s="138" t="s">
        <v>355</v>
      </c>
      <c r="IM46" s="104" t="s">
        <v>355</v>
      </c>
      <c r="IN46" s="138" t="s">
        <v>355</v>
      </c>
      <c r="IO46" s="138" t="s">
        <v>355</v>
      </c>
      <c r="IP46" s="138" t="s">
        <v>355</v>
      </c>
      <c r="IQ46" s="138" t="s">
        <v>355</v>
      </c>
      <c r="IR46" s="138" t="s">
        <v>355</v>
      </c>
      <c r="IS46" s="138" t="s">
        <v>355</v>
      </c>
      <c r="IT46" s="138" t="s">
        <v>355</v>
      </c>
      <c r="IU46" s="138" t="s">
        <v>355</v>
      </c>
      <c r="IV46" s="138" t="s">
        <v>355</v>
      </c>
      <c r="IW46" s="104" t="s">
        <v>355</v>
      </c>
      <c r="IX46" s="104" t="s">
        <v>355</v>
      </c>
      <c r="IY46" s="104" t="s">
        <v>355</v>
      </c>
      <c r="IZ46" s="104" t="s">
        <v>355</v>
      </c>
      <c r="JA46" s="104" t="s">
        <v>355</v>
      </c>
      <c r="JB46" s="104" t="s">
        <v>355</v>
      </c>
      <c r="JC46" s="138" t="s">
        <v>355</v>
      </c>
      <c r="JD46" s="138" t="s">
        <v>355</v>
      </c>
      <c r="JE46" s="138" t="s">
        <v>355</v>
      </c>
    </row>
    <row r="47" spans="1:265">
      <c r="A47" s="68"/>
      <c r="B47" s="21" t="s">
        <v>663</v>
      </c>
      <c r="C47" s="1" t="s">
        <v>173</v>
      </c>
      <c r="D47" s="21" t="s">
        <v>623</v>
      </c>
      <c r="E47" s="1" t="s">
        <v>132</v>
      </c>
      <c r="F47" s="21" t="s">
        <v>636</v>
      </c>
      <c r="G47" s="1" t="s">
        <v>146</v>
      </c>
      <c r="H47" s="104" t="s">
        <v>355</v>
      </c>
      <c r="I47" s="104" t="s">
        <v>355</v>
      </c>
      <c r="J47" s="104" t="s">
        <v>355</v>
      </c>
      <c r="K47" s="138" t="s">
        <v>355</v>
      </c>
      <c r="L47" s="104" t="s">
        <v>355</v>
      </c>
      <c r="M47" s="138" t="s">
        <v>355</v>
      </c>
      <c r="N47" s="138" t="s">
        <v>355</v>
      </c>
      <c r="O47" s="138" t="s">
        <v>355</v>
      </c>
      <c r="P47" s="138" t="s">
        <v>355</v>
      </c>
      <c r="Q47" s="138" t="s">
        <v>355</v>
      </c>
      <c r="R47" s="138" t="s">
        <v>355</v>
      </c>
      <c r="S47" s="138" t="s">
        <v>355</v>
      </c>
      <c r="T47" s="138" t="s">
        <v>355</v>
      </c>
      <c r="U47" s="138" t="s">
        <v>355</v>
      </c>
      <c r="V47" s="138" t="s">
        <v>355</v>
      </c>
      <c r="W47" s="138" t="s">
        <v>355</v>
      </c>
      <c r="X47" s="138" t="s">
        <v>355</v>
      </c>
      <c r="Y47" s="138" t="s">
        <v>355</v>
      </c>
      <c r="Z47" s="104" t="s">
        <v>355</v>
      </c>
      <c r="AA47" s="104" t="s">
        <v>355</v>
      </c>
      <c r="AB47" s="138" t="s">
        <v>355</v>
      </c>
      <c r="AC47" s="138" t="s">
        <v>355</v>
      </c>
      <c r="AD47" s="138" t="s">
        <v>355</v>
      </c>
      <c r="AE47" s="138" t="s">
        <v>355</v>
      </c>
      <c r="AF47" s="138" t="s">
        <v>355</v>
      </c>
      <c r="AG47" s="138" t="s">
        <v>355</v>
      </c>
      <c r="AH47" s="138" t="s">
        <v>355</v>
      </c>
      <c r="AI47" s="138" t="s">
        <v>355</v>
      </c>
      <c r="AJ47" s="138" t="s">
        <v>355</v>
      </c>
      <c r="AK47" s="138" t="s">
        <v>355</v>
      </c>
      <c r="AL47" s="138" t="s">
        <v>355</v>
      </c>
      <c r="AM47" s="138" t="s">
        <v>355</v>
      </c>
      <c r="AN47" s="138" t="s">
        <v>355</v>
      </c>
      <c r="AO47" s="138" t="s">
        <v>355</v>
      </c>
      <c r="AP47" s="138" t="s">
        <v>355</v>
      </c>
      <c r="AQ47" s="138" t="s">
        <v>355</v>
      </c>
      <c r="AR47" s="138" t="s">
        <v>355</v>
      </c>
      <c r="AS47" s="138" t="s">
        <v>355</v>
      </c>
      <c r="AT47" s="138" t="s">
        <v>355</v>
      </c>
      <c r="AU47" s="138" t="s">
        <v>355</v>
      </c>
      <c r="AV47" s="138" t="s">
        <v>355</v>
      </c>
      <c r="AW47" s="138" t="s">
        <v>355</v>
      </c>
      <c r="AX47" s="138" t="s">
        <v>355</v>
      </c>
      <c r="AY47" s="138" t="s">
        <v>355</v>
      </c>
      <c r="AZ47" s="25">
        <v>13</v>
      </c>
      <c r="BA47" s="104" t="s">
        <v>355</v>
      </c>
      <c r="BB47" s="37">
        <v>79.2</v>
      </c>
      <c r="BC47" s="104" t="s">
        <v>355</v>
      </c>
      <c r="BD47" s="37">
        <v>0.2</v>
      </c>
      <c r="BE47" s="37">
        <v>0.2</v>
      </c>
      <c r="BF47" s="37">
        <v>17.100000000000001</v>
      </c>
      <c r="BG47" s="37">
        <v>27.5</v>
      </c>
      <c r="BH47" s="37">
        <v>25</v>
      </c>
      <c r="BI47" s="104" t="s">
        <v>355</v>
      </c>
      <c r="BJ47" s="104" t="s">
        <v>355</v>
      </c>
      <c r="BK47" s="104" t="s">
        <v>355</v>
      </c>
      <c r="BL47" s="104" t="s">
        <v>355</v>
      </c>
      <c r="BM47" s="138" t="s">
        <v>355</v>
      </c>
      <c r="BN47" s="138" t="s">
        <v>355</v>
      </c>
      <c r="BO47" s="138" t="s">
        <v>355</v>
      </c>
      <c r="BP47" s="138" t="s">
        <v>355</v>
      </c>
      <c r="BQ47" s="138" t="s">
        <v>355</v>
      </c>
      <c r="BR47" s="138" t="s">
        <v>355</v>
      </c>
      <c r="BS47" s="138" t="s">
        <v>355</v>
      </c>
      <c r="BT47" s="138" t="s">
        <v>355</v>
      </c>
      <c r="BU47" s="138" t="s">
        <v>355</v>
      </c>
      <c r="BV47" s="138" t="s">
        <v>355</v>
      </c>
      <c r="BW47" s="138" t="s">
        <v>355</v>
      </c>
      <c r="BX47" s="138" t="s">
        <v>355</v>
      </c>
      <c r="BY47" s="138" t="s">
        <v>355</v>
      </c>
      <c r="BZ47" s="138" t="s">
        <v>355</v>
      </c>
      <c r="CA47" s="138" t="s">
        <v>355</v>
      </c>
      <c r="CB47" s="138" t="s">
        <v>355</v>
      </c>
      <c r="CC47" s="138" t="s">
        <v>355</v>
      </c>
      <c r="CD47" s="138" t="s">
        <v>355</v>
      </c>
      <c r="CE47" s="138" t="s">
        <v>355</v>
      </c>
      <c r="CF47" s="138" t="s">
        <v>355</v>
      </c>
      <c r="CG47" s="138" t="s">
        <v>355</v>
      </c>
      <c r="CH47" s="138" t="s">
        <v>355</v>
      </c>
      <c r="CI47" s="138" t="s">
        <v>355</v>
      </c>
      <c r="CJ47" s="138" t="s">
        <v>355</v>
      </c>
      <c r="CK47" s="138" t="s">
        <v>355</v>
      </c>
      <c r="CL47" s="138" t="s">
        <v>355</v>
      </c>
      <c r="CM47" s="138" t="s">
        <v>355</v>
      </c>
      <c r="CN47" s="138" t="s">
        <v>355</v>
      </c>
      <c r="CO47" s="138" t="s">
        <v>355</v>
      </c>
      <c r="CP47" s="138" t="s">
        <v>355</v>
      </c>
      <c r="CQ47" s="138" t="s">
        <v>355</v>
      </c>
      <c r="CR47" s="138" t="s">
        <v>355</v>
      </c>
      <c r="CS47" s="138" t="s">
        <v>355</v>
      </c>
      <c r="CT47" s="138" t="s">
        <v>355</v>
      </c>
      <c r="CU47" s="138" t="s">
        <v>355</v>
      </c>
      <c r="CV47" s="138" t="s">
        <v>355</v>
      </c>
      <c r="CW47" s="138" t="s">
        <v>355</v>
      </c>
      <c r="CX47" s="138" t="s">
        <v>355</v>
      </c>
      <c r="CY47" s="138" t="s">
        <v>355</v>
      </c>
      <c r="CZ47" s="138" t="s">
        <v>355</v>
      </c>
      <c r="DA47" s="138" t="s">
        <v>355</v>
      </c>
      <c r="DB47" s="138" t="s">
        <v>355</v>
      </c>
      <c r="DC47" s="138" t="s">
        <v>355</v>
      </c>
      <c r="DD47" s="138" t="s">
        <v>355</v>
      </c>
      <c r="DE47" s="138" t="s">
        <v>355</v>
      </c>
      <c r="DF47" s="138" t="s">
        <v>355</v>
      </c>
      <c r="DG47" s="138" t="s">
        <v>355</v>
      </c>
      <c r="DH47" s="138" t="s">
        <v>355</v>
      </c>
      <c r="DI47" s="138" t="s">
        <v>355</v>
      </c>
      <c r="DJ47" s="138" t="s">
        <v>355</v>
      </c>
      <c r="DK47" s="138" t="s">
        <v>355</v>
      </c>
      <c r="DL47" s="138" t="s">
        <v>355</v>
      </c>
      <c r="DM47" s="138" t="s">
        <v>355</v>
      </c>
      <c r="DN47" s="138" t="s">
        <v>355</v>
      </c>
      <c r="DO47" s="138" t="s">
        <v>355</v>
      </c>
      <c r="DP47" s="138" t="s">
        <v>355</v>
      </c>
      <c r="DQ47" s="138" t="s">
        <v>355</v>
      </c>
      <c r="DR47" s="138" t="s">
        <v>355</v>
      </c>
      <c r="DS47" s="138" t="s">
        <v>355</v>
      </c>
      <c r="DT47" s="138" t="s">
        <v>355</v>
      </c>
      <c r="DU47" s="138" t="s">
        <v>355</v>
      </c>
      <c r="DV47" s="138" t="s">
        <v>355</v>
      </c>
      <c r="DW47" s="138" t="s">
        <v>355</v>
      </c>
      <c r="DX47" s="138" t="s">
        <v>355</v>
      </c>
      <c r="DY47" s="138" t="s">
        <v>355</v>
      </c>
      <c r="DZ47" s="138" t="s">
        <v>355</v>
      </c>
      <c r="EA47" s="138" t="s">
        <v>355</v>
      </c>
      <c r="EB47" s="138" t="s">
        <v>355</v>
      </c>
      <c r="EC47" s="138" t="s">
        <v>355</v>
      </c>
      <c r="ED47" s="138" t="s">
        <v>355</v>
      </c>
      <c r="EE47" s="138" t="s">
        <v>355</v>
      </c>
      <c r="EF47" s="138" t="s">
        <v>355</v>
      </c>
      <c r="EG47" s="138" t="s">
        <v>355</v>
      </c>
      <c r="EH47" s="138" t="s">
        <v>355</v>
      </c>
      <c r="EI47" s="138" t="s">
        <v>355</v>
      </c>
      <c r="EJ47" s="138" t="s">
        <v>355</v>
      </c>
      <c r="EK47" s="138" t="s">
        <v>355</v>
      </c>
      <c r="EL47" s="138" t="s">
        <v>355</v>
      </c>
      <c r="EM47" s="138" t="s">
        <v>355</v>
      </c>
      <c r="EN47" s="138" t="s">
        <v>355</v>
      </c>
      <c r="EO47" s="138" t="s">
        <v>355</v>
      </c>
      <c r="EP47" s="138" t="s">
        <v>355</v>
      </c>
      <c r="EQ47" s="138" t="s">
        <v>355</v>
      </c>
      <c r="ER47" s="138" t="s">
        <v>355</v>
      </c>
      <c r="ES47" s="138" t="s">
        <v>355</v>
      </c>
      <c r="ET47" s="138" t="s">
        <v>355</v>
      </c>
      <c r="EU47" s="138" t="s">
        <v>355</v>
      </c>
      <c r="EV47" s="25">
        <v>63.8</v>
      </c>
      <c r="EW47" s="25">
        <v>46.7</v>
      </c>
      <c r="EX47" s="25">
        <v>52.1</v>
      </c>
      <c r="EY47" s="104" t="s">
        <v>355</v>
      </c>
      <c r="EZ47" s="138" t="s">
        <v>355</v>
      </c>
      <c r="FA47" s="104" t="s">
        <v>355</v>
      </c>
      <c r="FB47" s="104" t="s">
        <v>355</v>
      </c>
      <c r="FC47" s="104" t="s">
        <v>355</v>
      </c>
      <c r="FD47" s="138" t="s">
        <v>355</v>
      </c>
      <c r="FE47" s="138" t="s">
        <v>355</v>
      </c>
      <c r="FF47" s="104" t="s">
        <v>355</v>
      </c>
      <c r="FG47" s="104" t="s">
        <v>355</v>
      </c>
      <c r="FH47" s="138" t="s">
        <v>355</v>
      </c>
      <c r="FI47" s="138" t="s">
        <v>355</v>
      </c>
      <c r="FJ47" s="104" t="s">
        <v>355</v>
      </c>
      <c r="FK47" s="104" t="s">
        <v>355</v>
      </c>
      <c r="FL47" s="138" t="s">
        <v>355</v>
      </c>
      <c r="FM47" s="25">
        <v>5.7</v>
      </c>
      <c r="FN47" s="25">
        <v>12.9</v>
      </c>
      <c r="FO47" s="25">
        <v>8.6999999999999993</v>
      </c>
      <c r="FP47" s="138" t="s">
        <v>355</v>
      </c>
      <c r="FQ47" s="138" t="s">
        <v>355</v>
      </c>
      <c r="FR47" s="104" t="s">
        <v>355</v>
      </c>
      <c r="FS47" s="104" t="s">
        <v>355</v>
      </c>
      <c r="FT47" s="104" t="s">
        <v>355</v>
      </c>
      <c r="FU47" s="138" t="s">
        <v>355</v>
      </c>
      <c r="FV47" s="138" t="s">
        <v>355</v>
      </c>
      <c r="FW47" s="138" t="s">
        <v>355</v>
      </c>
      <c r="FX47" s="138" t="s">
        <v>355</v>
      </c>
      <c r="FY47" s="104" t="s">
        <v>355</v>
      </c>
      <c r="FZ47" s="104" t="s">
        <v>355</v>
      </c>
      <c r="GA47" s="25">
        <v>0.7</v>
      </c>
      <c r="GB47" s="25">
        <v>48.8</v>
      </c>
      <c r="GC47" s="25">
        <v>39.4</v>
      </c>
      <c r="GD47" s="104" t="s">
        <v>355</v>
      </c>
      <c r="GE47" s="104" t="s">
        <v>355</v>
      </c>
      <c r="GF47" s="104" t="s">
        <v>355</v>
      </c>
      <c r="GG47" s="104" t="s">
        <v>355</v>
      </c>
      <c r="GH47" s="104" t="s">
        <v>355</v>
      </c>
      <c r="GI47" s="138" t="s">
        <v>355</v>
      </c>
      <c r="GJ47" s="138" t="s">
        <v>355</v>
      </c>
      <c r="GK47" s="138" t="s">
        <v>355</v>
      </c>
      <c r="GL47" s="138" t="s">
        <v>355</v>
      </c>
      <c r="GM47" s="104" t="s">
        <v>355</v>
      </c>
      <c r="GN47" s="104" t="s">
        <v>355</v>
      </c>
      <c r="GO47" s="138" t="s">
        <v>355</v>
      </c>
      <c r="GP47" s="138" t="s">
        <v>355</v>
      </c>
      <c r="GQ47" s="138" t="s">
        <v>355</v>
      </c>
      <c r="GR47" s="138" t="s">
        <v>355</v>
      </c>
      <c r="GS47" s="138" t="s">
        <v>355</v>
      </c>
      <c r="GT47" s="138" t="s">
        <v>355</v>
      </c>
      <c r="GU47" s="138" t="s">
        <v>355</v>
      </c>
      <c r="GV47" s="138" t="s">
        <v>355</v>
      </c>
      <c r="GW47" s="138" t="s">
        <v>355</v>
      </c>
      <c r="GX47" s="138" t="s">
        <v>355</v>
      </c>
      <c r="GY47" s="138" t="s">
        <v>355</v>
      </c>
      <c r="GZ47" s="138" t="s">
        <v>355</v>
      </c>
      <c r="HA47" s="138" t="s">
        <v>355</v>
      </c>
      <c r="HB47" s="138" t="s">
        <v>355</v>
      </c>
      <c r="HC47" s="138" t="s">
        <v>355</v>
      </c>
      <c r="HD47" s="138" t="s">
        <v>355</v>
      </c>
      <c r="HE47" s="138" t="s">
        <v>355</v>
      </c>
      <c r="HF47" s="138" t="s">
        <v>355</v>
      </c>
      <c r="HG47" s="138" t="s">
        <v>355</v>
      </c>
      <c r="HH47" s="138" t="s">
        <v>355</v>
      </c>
      <c r="HI47" s="138" t="s">
        <v>355</v>
      </c>
      <c r="HJ47" s="138" t="s">
        <v>355</v>
      </c>
      <c r="HK47" s="138" t="s">
        <v>355</v>
      </c>
      <c r="HL47" s="138" t="s">
        <v>355</v>
      </c>
      <c r="HM47" s="138" t="s">
        <v>355</v>
      </c>
      <c r="HN47" s="138" t="s">
        <v>355</v>
      </c>
      <c r="HO47" s="138" t="s">
        <v>355</v>
      </c>
      <c r="HP47" s="138" t="s">
        <v>355</v>
      </c>
      <c r="HQ47" s="138" t="s">
        <v>355</v>
      </c>
      <c r="HR47" s="138" t="s">
        <v>355</v>
      </c>
      <c r="HS47" s="138" t="s">
        <v>355</v>
      </c>
      <c r="HT47" s="138" t="s">
        <v>355</v>
      </c>
      <c r="HU47" s="25">
        <v>281.39999999999998</v>
      </c>
      <c r="HV47" s="25">
        <v>95.7</v>
      </c>
      <c r="HW47" s="25">
        <v>107.4</v>
      </c>
      <c r="HX47" s="138" t="s">
        <v>355</v>
      </c>
      <c r="HY47" s="138" t="s">
        <v>355</v>
      </c>
      <c r="HZ47" s="104" t="s">
        <v>355</v>
      </c>
      <c r="IA47" s="104" t="s">
        <v>355</v>
      </c>
      <c r="IB47" s="104" t="s">
        <v>355</v>
      </c>
      <c r="IC47" s="138" t="s">
        <v>355</v>
      </c>
      <c r="ID47" s="25">
        <v>172.7</v>
      </c>
      <c r="IE47" s="138" t="s">
        <v>355</v>
      </c>
      <c r="IF47" s="138" t="s">
        <v>355</v>
      </c>
      <c r="IG47" s="138" t="s">
        <v>355</v>
      </c>
      <c r="IH47" s="138" t="s">
        <v>355</v>
      </c>
      <c r="II47" s="104" t="s">
        <v>355</v>
      </c>
      <c r="IJ47" s="138" t="s">
        <v>355</v>
      </c>
      <c r="IK47" s="138" t="s">
        <v>355</v>
      </c>
      <c r="IL47" s="138" t="s">
        <v>355</v>
      </c>
      <c r="IM47" s="104" t="s">
        <v>355</v>
      </c>
      <c r="IN47" s="104" t="s">
        <v>355</v>
      </c>
      <c r="IO47" s="104" t="s">
        <v>355</v>
      </c>
      <c r="IP47" s="138" t="s">
        <v>355</v>
      </c>
      <c r="IQ47" s="138" t="s">
        <v>355</v>
      </c>
      <c r="IR47" s="104" t="s">
        <v>355</v>
      </c>
      <c r="IS47" s="104" t="s">
        <v>355</v>
      </c>
      <c r="IT47" s="138" t="s">
        <v>355</v>
      </c>
      <c r="IU47" s="138" t="s">
        <v>355</v>
      </c>
      <c r="IV47" s="104" t="s">
        <v>355</v>
      </c>
      <c r="IW47" s="138" t="s">
        <v>355</v>
      </c>
      <c r="IX47" s="104" t="s">
        <v>355</v>
      </c>
      <c r="IY47" s="104" t="s">
        <v>355</v>
      </c>
      <c r="IZ47" s="138" t="s">
        <v>355</v>
      </c>
      <c r="JA47" s="138" t="s">
        <v>355</v>
      </c>
      <c r="JB47" s="138" t="s">
        <v>355</v>
      </c>
      <c r="JC47" s="138" t="s">
        <v>355</v>
      </c>
      <c r="JD47" s="138" t="s">
        <v>355</v>
      </c>
      <c r="JE47" s="138" t="s">
        <v>355</v>
      </c>
    </row>
    <row r="48" spans="1:265">
      <c r="A48" s="68"/>
      <c r="B48" s="21" t="s">
        <v>664</v>
      </c>
      <c r="C48" s="1" t="s">
        <v>174</v>
      </c>
      <c r="D48" s="21" t="s">
        <v>623</v>
      </c>
      <c r="E48" s="1" t="s">
        <v>132</v>
      </c>
      <c r="F48" s="21" t="s">
        <v>635</v>
      </c>
      <c r="G48" s="1" t="s">
        <v>145</v>
      </c>
      <c r="H48" s="37">
        <v>116</v>
      </c>
      <c r="I48" s="37">
        <v>91.2</v>
      </c>
      <c r="J48" s="37">
        <v>93.1</v>
      </c>
      <c r="K48" s="138" t="s">
        <v>355</v>
      </c>
      <c r="L48" s="104" t="s">
        <v>355</v>
      </c>
      <c r="M48" s="104" t="s">
        <v>355</v>
      </c>
      <c r="N48" s="138" t="s">
        <v>355</v>
      </c>
      <c r="O48" s="138" t="s">
        <v>355</v>
      </c>
      <c r="P48" s="104" t="s">
        <v>355</v>
      </c>
      <c r="Q48" s="138" t="s">
        <v>355</v>
      </c>
      <c r="R48" s="104" t="s">
        <v>355</v>
      </c>
      <c r="S48" s="104" t="s">
        <v>355</v>
      </c>
      <c r="T48" s="104" t="s">
        <v>355</v>
      </c>
      <c r="U48" s="138" t="s">
        <v>355</v>
      </c>
      <c r="V48" s="138" t="s">
        <v>355</v>
      </c>
      <c r="W48" s="104" t="s">
        <v>355</v>
      </c>
      <c r="X48" s="138" t="s">
        <v>355</v>
      </c>
      <c r="Y48" s="138" t="s">
        <v>355</v>
      </c>
      <c r="Z48" s="138" t="s">
        <v>355</v>
      </c>
      <c r="AA48" s="138" t="s">
        <v>355</v>
      </c>
      <c r="AB48" s="138" t="s">
        <v>355</v>
      </c>
      <c r="AC48" s="138" t="s">
        <v>355</v>
      </c>
      <c r="AD48" s="138" t="s">
        <v>355</v>
      </c>
      <c r="AE48" s="138" t="s">
        <v>355</v>
      </c>
      <c r="AF48" s="104" t="s">
        <v>355</v>
      </c>
      <c r="AG48" s="138" t="s">
        <v>355</v>
      </c>
      <c r="AH48" s="138" t="s">
        <v>355</v>
      </c>
      <c r="AI48" s="138" t="s">
        <v>355</v>
      </c>
      <c r="AJ48" s="104" t="s">
        <v>355</v>
      </c>
      <c r="AK48" s="138" t="s">
        <v>355</v>
      </c>
      <c r="AL48" s="138" t="s">
        <v>355</v>
      </c>
      <c r="AM48" s="138" t="s">
        <v>355</v>
      </c>
      <c r="AN48" s="138" t="s">
        <v>355</v>
      </c>
      <c r="AO48" s="138" t="s">
        <v>355</v>
      </c>
      <c r="AP48" s="138" t="s">
        <v>355</v>
      </c>
      <c r="AQ48" s="138" t="s">
        <v>355</v>
      </c>
      <c r="AR48" s="138" t="s">
        <v>355</v>
      </c>
      <c r="AS48" s="138" t="s">
        <v>355</v>
      </c>
      <c r="AT48" s="138" t="s">
        <v>355</v>
      </c>
      <c r="AU48" s="138" t="s">
        <v>355</v>
      </c>
      <c r="AV48" s="138" t="s">
        <v>355</v>
      </c>
      <c r="AW48" s="138" t="s">
        <v>355</v>
      </c>
      <c r="AX48" s="138" t="s">
        <v>355</v>
      </c>
      <c r="AY48" s="138" t="s">
        <v>355</v>
      </c>
      <c r="AZ48" s="25">
        <v>30.9</v>
      </c>
      <c r="BA48" s="138" t="s">
        <v>355</v>
      </c>
      <c r="BB48" s="25">
        <v>44</v>
      </c>
      <c r="BC48" s="25">
        <v>10.7</v>
      </c>
      <c r="BD48" s="37">
        <v>7</v>
      </c>
      <c r="BE48" s="37">
        <v>7.3</v>
      </c>
      <c r="BF48" s="37">
        <v>48</v>
      </c>
      <c r="BG48" s="37">
        <v>42.2</v>
      </c>
      <c r="BH48" s="37">
        <v>43.6</v>
      </c>
      <c r="BI48" s="104" t="s">
        <v>355</v>
      </c>
      <c r="BJ48" s="104" t="s">
        <v>355</v>
      </c>
      <c r="BK48" s="104" t="s">
        <v>355</v>
      </c>
      <c r="BL48" s="104" t="s">
        <v>355</v>
      </c>
      <c r="BM48" s="104" t="s">
        <v>355</v>
      </c>
      <c r="BN48" s="104" t="s">
        <v>355</v>
      </c>
      <c r="BO48" s="104" t="s">
        <v>355</v>
      </c>
      <c r="BP48" s="138" t="s">
        <v>355</v>
      </c>
      <c r="BQ48" s="138" t="s">
        <v>355</v>
      </c>
      <c r="BR48" s="138" t="s">
        <v>355</v>
      </c>
      <c r="BS48" s="138" t="s">
        <v>355</v>
      </c>
      <c r="BT48" s="138" t="s">
        <v>355</v>
      </c>
      <c r="BU48" s="138" t="s">
        <v>355</v>
      </c>
      <c r="BV48" s="138" t="s">
        <v>355</v>
      </c>
      <c r="BW48" s="138" t="s">
        <v>355</v>
      </c>
      <c r="BX48" s="138" t="s">
        <v>355</v>
      </c>
      <c r="BY48" s="138" t="s">
        <v>355</v>
      </c>
      <c r="BZ48" s="138" t="s">
        <v>355</v>
      </c>
      <c r="CA48" s="138" t="s">
        <v>355</v>
      </c>
      <c r="CB48" s="138" t="s">
        <v>355</v>
      </c>
      <c r="CC48" s="138" t="s">
        <v>355</v>
      </c>
      <c r="CD48" s="138" t="s">
        <v>355</v>
      </c>
      <c r="CE48" s="138" t="s">
        <v>355</v>
      </c>
      <c r="CF48" s="138" t="s">
        <v>355</v>
      </c>
      <c r="CG48" s="138" t="s">
        <v>355</v>
      </c>
      <c r="CH48" s="138" t="s">
        <v>355</v>
      </c>
      <c r="CI48" s="138" t="s">
        <v>355</v>
      </c>
      <c r="CJ48" s="138" t="s">
        <v>355</v>
      </c>
      <c r="CK48" s="138" t="s">
        <v>355</v>
      </c>
      <c r="CL48" s="138" t="s">
        <v>355</v>
      </c>
      <c r="CM48" s="138" t="s">
        <v>355</v>
      </c>
      <c r="CN48" s="138" t="s">
        <v>355</v>
      </c>
      <c r="CO48" s="138" t="s">
        <v>355</v>
      </c>
      <c r="CP48" s="138" t="s">
        <v>355</v>
      </c>
      <c r="CQ48" s="138" t="s">
        <v>355</v>
      </c>
      <c r="CR48" s="138" t="s">
        <v>355</v>
      </c>
      <c r="CS48" s="138" t="s">
        <v>355</v>
      </c>
      <c r="CT48" s="138" t="s">
        <v>355</v>
      </c>
      <c r="CU48" s="138" t="s">
        <v>355</v>
      </c>
      <c r="CV48" s="138" t="s">
        <v>355</v>
      </c>
      <c r="CW48" s="138" t="s">
        <v>355</v>
      </c>
      <c r="CX48" s="138" t="s">
        <v>355</v>
      </c>
      <c r="CY48" s="138" t="s">
        <v>355</v>
      </c>
      <c r="CZ48" s="138" t="s">
        <v>355</v>
      </c>
      <c r="DA48" s="138" t="s">
        <v>355</v>
      </c>
      <c r="DB48" s="138" t="s">
        <v>355</v>
      </c>
      <c r="DC48" s="138" t="s">
        <v>355</v>
      </c>
      <c r="DD48" s="138" t="s">
        <v>355</v>
      </c>
      <c r="DE48" s="138" t="s">
        <v>355</v>
      </c>
      <c r="DF48" s="138" t="s">
        <v>355</v>
      </c>
      <c r="DG48" s="138" t="s">
        <v>355</v>
      </c>
      <c r="DH48" s="138" t="s">
        <v>355</v>
      </c>
      <c r="DI48" s="138" t="s">
        <v>355</v>
      </c>
      <c r="DJ48" s="138" t="s">
        <v>355</v>
      </c>
      <c r="DK48" s="138" t="s">
        <v>355</v>
      </c>
      <c r="DL48" s="138" t="s">
        <v>355</v>
      </c>
      <c r="DM48" s="138" t="s">
        <v>355</v>
      </c>
      <c r="DN48" s="138" t="s">
        <v>355</v>
      </c>
      <c r="DO48" s="138" t="s">
        <v>355</v>
      </c>
      <c r="DP48" s="138" t="s">
        <v>355</v>
      </c>
      <c r="DQ48" s="138" t="s">
        <v>355</v>
      </c>
      <c r="DR48" s="138" t="s">
        <v>355</v>
      </c>
      <c r="DS48" s="138" t="s">
        <v>355</v>
      </c>
      <c r="DT48" s="138" t="s">
        <v>355</v>
      </c>
      <c r="DU48" s="138" t="s">
        <v>355</v>
      </c>
      <c r="DV48" s="138" t="s">
        <v>355</v>
      </c>
      <c r="DW48" s="138" t="s">
        <v>355</v>
      </c>
      <c r="DX48" s="138" t="s">
        <v>355</v>
      </c>
      <c r="DY48" s="138" t="s">
        <v>355</v>
      </c>
      <c r="DZ48" s="138" t="s">
        <v>355</v>
      </c>
      <c r="EA48" s="138" t="s">
        <v>355</v>
      </c>
      <c r="EB48" s="138" t="s">
        <v>355</v>
      </c>
      <c r="EC48" s="138" t="s">
        <v>355</v>
      </c>
      <c r="ED48" s="138" t="s">
        <v>355</v>
      </c>
      <c r="EE48" s="138" t="s">
        <v>355</v>
      </c>
      <c r="EF48" s="138" t="s">
        <v>355</v>
      </c>
      <c r="EG48" s="138" t="s">
        <v>355</v>
      </c>
      <c r="EH48" s="138" t="s">
        <v>355</v>
      </c>
      <c r="EI48" s="138" t="s">
        <v>355</v>
      </c>
      <c r="EJ48" s="138" t="s">
        <v>355</v>
      </c>
      <c r="EK48" s="138" t="s">
        <v>355</v>
      </c>
      <c r="EL48" s="138" t="s">
        <v>355</v>
      </c>
      <c r="EM48" s="138" t="s">
        <v>355</v>
      </c>
      <c r="EN48" s="138" t="s">
        <v>355</v>
      </c>
      <c r="EO48" s="138" t="s">
        <v>355</v>
      </c>
      <c r="EP48" s="138" t="s">
        <v>355</v>
      </c>
      <c r="EQ48" s="138" t="s">
        <v>355</v>
      </c>
      <c r="ER48" s="138" t="s">
        <v>355</v>
      </c>
      <c r="ES48" s="138" t="s">
        <v>355</v>
      </c>
      <c r="ET48" s="138" t="s">
        <v>355</v>
      </c>
      <c r="EU48" s="138" t="s">
        <v>355</v>
      </c>
      <c r="EV48" s="25">
        <v>6.6</v>
      </c>
      <c r="EW48" s="25">
        <v>60.4</v>
      </c>
      <c r="EX48" s="25">
        <v>43.2</v>
      </c>
      <c r="EY48" s="138" t="s">
        <v>355</v>
      </c>
      <c r="EZ48" s="138" t="s">
        <v>355</v>
      </c>
      <c r="FA48" s="104" t="s">
        <v>355</v>
      </c>
      <c r="FB48" s="104" t="s">
        <v>355</v>
      </c>
      <c r="FC48" s="104" t="s">
        <v>355</v>
      </c>
      <c r="FD48" s="138" t="s">
        <v>355</v>
      </c>
      <c r="FE48" s="104" t="s">
        <v>355</v>
      </c>
      <c r="FF48" s="104" t="s">
        <v>355</v>
      </c>
      <c r="FG48" s="104" t="s">
        <v>355</v>
      </c>
      <c r="FH48" s="138" t="s">
        <v>355</v>
      </c>
      <c r="FI48" s="104" t="s">
        <v>355</v>
      </c>
      <c r="FJ48" s="104" t="s">
        <v>355</v>
      </c>
      <c r="FK48" s="104" t="s">
        <v>355</v>
      </c>
      <c r="FL48" s="138" t="s">
        <v>355</v>
      </c>
      <c r="FM48" s="25">
        <v>0.7</v>
      </c>
      <c r="FN48" s="25">
        <v>9.6</v>
      </c>
      <c r="FO48" s="25">
        <v>4.4000000000000004</v>
      </c>
      <c r="FP48" s="138" t="s">
        <v>355</v>
      </c>
      <c r="FQ48" s="138" t="s">
        <v>355</v>
      </c>
      <c r="FR48" s="104" t="s">
        <v>355</v>
      </c>
      <c r="FS48" s="104" t="s">
        <v>355</v>
      </c>
      <c r="FT48" s="104" t="s">
        <v>355</v>
      </c>
      <c r="FU48" s="104" t="s">
        <v>355</v>
      </c>
      <c r="FV48" s="104" t="s">
        <v>355</v>
      </c>
      <c r="FW48" s="104" t="s">
        <v>355</v>
      </c>
      <c r="FX48" s="104" t="s">
        <v>355</v>
      </c>
      <c r="FY48" s="104" t="s">
        <v>355</v>
      </c>
      <c r="FZ48" s="104" t="s">
        <v>355</v>
      </c>
      <c r="GA48" s="25">
        <v>12.2</v>
      </c>
      <c r="GB48" s="25">
        <v>104.5</v>
      </c>
      <c r="GC48" s="37">
        <v>86.5</v>
      </c>
      <c r="GD48" s="104" t="s">
        <v>355</v>
      </c>
      <c r="GE48" s="104" t="s">
        <v>355</v>
      </c>
      <c r="GF48" s="104" t="s">
        <v>355</v>
      </c>
      <c r="GG48" s="104" t="s">
        <v>355</v>
      </c>
      <c r="GH48" s="104" t="s">
        <v>355</v>
      </c>
      <c r="GI48" s="138" t="s">
        <v>355</v>
      </c>
      <c r="GJ48" s="138" t="s">
        <v>355</v>
      </c>
      <c r="GK48" s="138" t="s">
        <v>355</v>
      </c>
      <c r="GL48" s="138" t="s">
        <v>355</v>
      </c>
      <c r="GM48" s="104" t="s">
        <v>355</v>
      </c>
      <c r="GN48" s="104" t="s">
        <v>355</v>
      </c>
      <c r="GO48" s="138" t="s">
        <v>355</v>
      </c>
      <c r="GP48" s="138" t="s">
        <v>355</v>
      </c>
      <c r="GQ48" s="138" t="s">
        <v>355</v>
      </c>
      <c r="GR48" s="138" t="s">
        <v>355</v>
      </c>
      <c r="GS48" s="138" t="s">
        <v>355</v>
      </c>
      <c r="GT48" s="138" t="s">
        <v>355</v>
      </c>
      <c r="GU48" s="104" t="s">
        <v>355</v>
      </c>
      <c r="GV48" s="104" t="s">
        <v>355</v>
      </c>
      <c r="GW48" s="104" t="s">
        <v>355</v>
      </c>
      <c r="GX48" s="138" t="s">
        <v>355</v>
      </c>
      <c r="GY48" s="138" t="s">
        <v>355</v>
      </c>
      <c r="GZ48" s="138" t="s">
        <v>355</v>
      </c>
      <c r="HA48" s="104" t="s">
        <v>355</v>
      </c>
      <c r="HB48" s="104" t="s">
        <v>355</v>
      </c>
      <c r="HC48" s="104" t="s">
        <v>355</v>
      </c>
      <c r="HD48" s="104" t="s">
        <v>355</v>
      </c>
      <c r="HE48" s="104" t="s">
        <v>355</v>
      </c>
      <c r="HF48" s="104" t="s">
        <v>355</v>
      </c>
      <c r="HG48" s="138" t="s">
        <v>355</v>
      </c>
      <c r="HH48" s="138" t="s">
        <v>355</v>
      </c>
      <c r="HI48" s="138" t="s">
        <v>355</v>
      </c>
      <c r="HJ48" s="138" t="s">
        <v>355</v>
      </c>
      <c r="HK48" s="138" t="s">
        <v>355</v>
      </c>
      <c r="HL48" s="138" t="s">
        <v>355</v>
      </c>
      <c r="HM48" s="138" t="s">
        <v>355</v>
      </c>
      <c r="HN48" s="138" t="s">
        <v>355</v>
      </c>
      <c r="HO48" s="138" t="s">
        <v>355</v>
      </c>
      <c r="HP48" s="138" t="s">
        <v>355</v>
      </c>
      <c r="HQ48" s="138" t="s">
        <v>355</v>
      </c>
      <c r="HR48" s="138" t="s">
        <v>355</v>
      </c>
      <c r="HS48" s="138" t="s">
        <v>355</v>
      </c>
      <c r="HT48" s="104" t="s">
        <v>355</v>
      </c>
      <c r="HU48" s="37">
        <v>40.4</v>
      </c>
      <c r="HV48" s="37">
        <v>90.6</v>
      </c>
      <c r="HW48" s="25">
        <v>87.4</v>
      </c>
      <c r="HX48" s="138" t="s">
        <v>355</v>
      </c>
      <c r="HY48" s="138" t="s">
        <v>355</v>
      </c>
      <c r="HZ48" s="104" t="s">
        <v>355</v>
      </c>
      <c r="IA48" s="104" t="s">
        <v>355</v>
      </c>
      <c r="IB48" s="104" t="s">
        <v>355</v>
      </c>
      <c r="IC48" s="138" t="s">
        <v>355</v>
      </c>
      <c r="ID48" s="25">
        <v>98.6</v>
      </c>
      <c r="IE48" s="138" t="s">
        <v>355</v>
      </c>
      <c r="IF48" s="138" t="s">
        <v>355</v>
      </c>
      <c r="IG48" s="138" t="s">
        <v>355</v>
      </c>
      <c r="IH48" s="138" t="s">
        <v>355</v>
      </c>
      <c r="II48" s="138" t="s">
        <v>355</v>
      </c>
      <c r="IJ48" s="138" t="s">
        <v>355</v>
      </c>
      <c r="IK48" s="138" t="s">
        <v>355</v>
      </c>
      <c r="IL48" s="138" t="s">
        <v>355</v>
      </c>
      <c r="IM48" s="104" t="s">
        <v>355</v>
      </c>
      <c r="IN48" s="138" t="s">
        <v>355</v>
      </c>
      <c r="IO48" s="138" t="s">
        <v>355</v>
      </c>
      <c r="IP48" s="138" t="s">
        <v>355</v>
      </c>
      <c r="IQ48" s="138" t="s">
        <v>355</v>
      </c>
      <c r="IR48" s="138" t="s">
        <v>355</v>
      </c>
      <c r="IS48" s="138" t="s">
        <v>355</v>
      </c>
      <c r="IT48" s="138" t="s">
        <v>355</v>
      </c>
      <c r="IU48" s="138" t="s">
        <v>355</v>
      </c>
      <c r="IV48" s="138" t="s">
        <v>355</v>
      </c>
      <c r="IW48" s="104" t="s">
        <v>355</v>
      </c>
      <c r="IX48" s="104" t="s">
        <v>355</v>
      </c>
      <c r="IY48" s="104" t="s">
        <v>355</v>
      </c>
      <c r="IZ48" s="138" t="s">
        <v>355</v>
      </c>
      <c r="JA48" s="138" t="s">
        <v>355</v>
      </c>
      <c r="JB48" s="138" t="s">
        <v>355</v>
      </c>
      <c r="JC48" s="138" t="s">
        <v>355</v>
      </c>
      <c r="JD48" s="138" t="s">
        <v>355</v>
      </c>
      <c r="JE48" s="138" t="s">
        <v>355</v>
      </c>
    </row>
    <row r="49" spans="1:265">
      <c r="A49" s="68"/>
      <c r="B49" s="21" t="s">
        <v>665</v>
      </c>
      <c r="C49" s="1" t="s">
        <v>175</v>
      </c>
      <c r="D49" s="21" t="s">
        <v>623</v>
      </c>
      <c r="E49" s="1" t="s">
        <v>132</v>
      </c>
      <c r="F49" s="21" t="s">
        <v>629</v>
      </c>
      <c r="G49" s="1" t="s">
        <v>139</v>
      </c>
      <c r="H49" s="37">
        <v>104.3</v>
      </c>
      <c r="I49" s="37">
        <v>75.7</v>
      </c>
      <c r="J49" s="25">
        <v>87.1</v>
      </c>
      <c r="K49" s="138" t="s">
        <v>355</v>
      </c>
      <c r="L49" s="138" t="s">
        <v>355</v>
      </c>
      <c r="M49" s="138" t="s">
        <v>355</v>
      </c>
      <c r="N49" s="138" t="s">
        <v>355</v>
      </c>
      <c r="O49" s="138" t="s">
        <v>355</v>
      </c>
      <c r="P49" s="138" t="s">
        <v>355</v>
      </c>
      <c r="Q49" s="138" t="s">
        <v>355</v>
      </c>
      <c r="R49" s="138" t="s">
        <v>355</v>
      </c>
      <c r="S49" s="138" t="s">
        <v>355</v>
      </c>
      <c r="T49" s="138" t="s">
        <v>355</v>
      </c>
      <c r="U49" s="138" t="s">
        <v>355</v>
      </c>
      <c r="V49" s="138" t="s">
        <v>355</v>
      </c>
      <c r="W49" s="138" t="s">
        <v>355</v>
      </c>
      <c r="X49" s="138" t="s">
        <v>355</v>
      </c>
      <c r="Y49" s="138" t="s">
        <v>355</v>
      </c>
      <c r="Z49" s="138" t="s">
        <v>355</v>
      </c>
      <c r="AA49" s="138" t="s">
        <v>355</v>
      </c>
      <c r="AB49" s="138" t="s">
        <v>355</v>
      </c>
      <c r="AC49" s="138" t="s">
        <v>355</v>
      </c>
      <c r="AD49" s="138" t="s">
        <v>355</v>
      </c>
      <c r="AE49" s="138" t="s">
        <v>355</v>
      </c>
      <c r="AF49" s="138" t="s">
        <v>355</v>
      </c>
      <c r="AG49" s="138" t="s">
        <v>355</v>
      </c>
      <c r="AH49" s="138" t="s">
        <v>355</v>
      </c>
      <c r="AI49" s="138" t="s">
        <v>355</v>
      </c>
      <c r="AJ49" s="138" t="s">
        <v>355</v>
      </c>
      <c r="AK49" s="138" t="s">
        <v>355</v>
      </c>
      <c r="AL49" s="138" t="s">
        <v>355</v>
      </c>
      <c r="AM49" s="138" t="s">
        <v>355</v>
      </c>
      <c r="AN49" s="138" t="s">
        <v>355</v>
      </c>
      <c r="AO49" s="138" t="s">
        <v>355</v>
      </c>
      <c r="AP49" s="138" t="s">
        <v>355</v>
      </c>
      <c r="AQ49" s="138" t="s">
        <v>355</v>
      </c>
      <c r="AR49" s="138" t="s">
        <v>355</v>
      </c>
      <c r="AS49" s="138" t="s">
        <v>355</v>
      </c>
      <c r="AT49" s="138" t="s">
        <v>355</v>
      </c>
      <c r="AU49" s="138" t="s">
        <v>355</v>
      </c>
      <c r="AV49" s="138" t="s">
        <v>355</v>
      </c>
      <c r="AW49" s="138" t="s">
        <v>355</v>
      </c>
      <c r="AX49" s="138" t="s">
        <v>355</v>
      </c>
      <c r="AY49" s="138" t="s">
        <v>355</v>
      </c>
      <c r="AZ49" s="25">
        <v>42.8</v>
      </c>
      <c r="BA49" s="138" t="s">
        <v>355</v>
      </c>
      <c r="BB49" s="25">
        <v>53.4</v>
      </c>
      <c r="BC49" s="25">
        <v>44.7</v>
      </c>
      <c r="BD49" s="25">
        <v>31.3</v>
      </c>
      <c r="BE49" s="37">
        <v>32.299999999999997</v>
      </c>
      <c r="BF49" s="37">
        <v>88.6</v>
      </c>
      <c r="BG49" s="25">
        <v>50</v>
      </c>
      <c r="BH49" s="25">
        <v>58.8</v>
      </c>
      <c r="BI49" s="138" t="s">
        <v>355</v>
      </c>
      <c r="BJ49" s="104" t="s">
        <v>355</v>
      </c>
      <c r="BK49" s="104" t="s">
        <v>355</v>
      </c>
      <c r="BL49" s="104" t="s">
        <v>355</v>
      </c>
      <c r="BM49" s="138" t="s">
        <v>355</v>
      </c>
      <c r="BN49" s="138" t="s">
        <v>355</v>
      </c>
      <c r="BO49" s="138" t="s">
        <v>355</v>
      </c>
      <c r="BP49" s="138" t="s">
        <v>355</v>
      </c>
      <c r="BQ49" s="138" t="s">
        <v>355</v>
      </c>
      <c r="BR49" s="138" t="s">
        <v>355</v>
      </c>
      <c r="BS49" s="138" t="s">
        <v>355</v>
      </c>
      <c r="BT49" s="138" t="s">
        <v>355</v>
      </c>
      <c r="BU49" s="138" t="s">
        <v>355</v>
      </c>
      <c r="BV49" s="138" t="s">
        <v>355</v>
      </c>
      <c r="BW49" s="138" t="s">
        <v>355</v>
      </c>
      <c r="BX49" s="138" t="s">
        <v>355</v>
      </c>
      <c r="BY49" s="138" t="s">
        <v>355</v>
      </c>
      <c r="BZ49" s="138" t="s">
        <v>355</v>
      </c>
      <c r="CA49" s="138" t="s">
        <v>355</v>
      </c>
      <c r="CB49" s="138" t="s">
        <v>355</v>
      </c>
      <c r="CC49" s="138" t="s">
        <v>355</v>
      </c>
      <c r="CD49" s="138" t="s">
        <v>355</v>
      </c>
      <c r="CE49" s="138" t="s">
        <v>355</v>
      </c>
      <c r="CF49" s="138" t="s">
        <v>355</v>
      </c>
      <c r="CG49" s="138" t="s">
        <v>355</v>
      </c>
      <c r="CH49" s="138" t="s">
        <v>355</v>
      </c>
      <c r="CI49" s="138" t="s">
        <v>355</v>
      </c>
      <c r="CJ49" s="138" t="s">
        <v>355</v>
      </c>
      <c r="CK49" s="138" t="s">
        <v>355</v>
      </c>
      <c r="CL49" s="138" t="s">
        <v>355</v>
      </c>
      <c r="CM49" s="138" t="s">
        <v>355</v>
      </c>
      <c r="CN49" s="138" t="s">
        <v>355</v>
      </c>
      <c r="CO49" s="138" t="s">
        <v>355</v>
      </c>
      <c r="CP49" s="138" t="s">
        <v>355</v>
      </c>
      <c r="CQ49" s="138" t="s">
        <v>355</v>
      </c>
      <c r="CR49" s="138" t="s">
        <v>355</v>
      </c>
      <c r="CS49" s="138" t="s">
        <v>355</v>
      </c>
      <c r="CT49" s="138" t="s">
        <v>355</v>
      </c>
      <c r="CU49" s="138" t="s">
        <v>355</v>
      </c>
      <c r="CV49" s="138" t="s">
        <v>355</v>
      </c>
      <c r="CW49" s="138" t="s">
        <v>355</v>
      </c>
      <c r="CX49" s="138" t="s">
        <v>355</v>
      </c>
      <c r="CY49" s="138" t="s">
        <v>355</v>
      </c>
      <c r="CZ49" s="138" t="s">
        <v>355</v>
      </c>
      <c r="DA49" s="138" t="s">
        <v>355</v>
      </c>
      <c r="DB49" s="138" t="s">
        <v>355</v>
      </c>
      <c r="DC49" s="138" t="s">
        <v>355</v>
      </c>
      <c r="DD49" s="138" t="s">
        <v>355</v>
      </c>
      <c r="DE49" s="138" t="s">
        <v>355</v>
      </c>
      <c r="DF49" s="138" t="s">
        <v>355</v>
      </c>
      <c r="DG49" s="138" t="s">
        <v>355</v>
      </c>
      <c r="DH49" s="138" t="s">
        <v>355</v>
      </c>
      <c r="DI49" s="138" t="s">
        <v>355</v>
      </c>
      <c r="DJ49" s="138" t="s">
        <v>355</v>
      </c>
      <c r="DK49" s="138" t="s">
        <v>355</v>
      </c>
      <c r="DL49" s="138" t="s">
        <v>355</v>
      </c>
      <c r="DM49" s="138" t="s">
        <v>355</v>
      </c>
      <c r="DN49" s="138" t="s">
        <v>355</v>
      </c>
      <c r="DO49" s="138" t="s">
        <v>355</v>
      </c>
      <c r="DP49" s="138" t="s">
        <v>355</v>
      </c>
      <c r="DQ49" s="138" t="s">
        <v>355</v>
      </c>
      <c r="DR49" s="138" t="s">
        <v>355</v>
      </c>
      <c r="DS49" s="138" t="s">
        <v>355</v>
      </c>
      <c r="DT49" s="138" t="s">
        <v>355</v>
      </c>
      <c r="DU49" s="138" t="s">
        <v>355</v>
      </c>
      <c r="DV49" s="138" t="s">
        <v>355</v>
      </c>
      <c r="DW49" s="138" t="s">
        <v>355</v>
      </c>
      <c r="DX49" s="138" t="s">
        <v>355</v>
      </c>
      <c r="DY49" s="138" t="s">
        <v>355</v>
      </c>
      <c r="DZ49" s="138" t="s">
        <v>355</v>
      </c>
      <c r="EA49" s="138" t="s">
        <v>355</v>
      </c>
      <c r="EB49" s="138" t="s">
        <v>355</v>
      </c>
      <c r="EC49" s="138" t="s">
        <v>355</v>
      </c>
      <c r="ED49" s="138" t="s">
        <v>355</v>
      </c>
      <c r="EE49" s="138" t="s">
        <v>355</v>
      </c>
      <c r="EF49" s="138" t="s">
        <v>355</v>
      </c>
      <c r="EG49" s="138" t="s">
        <v>355</v>
      </c>
      <c r="EH49" s="138" t="s">
        <v>355</v>
      </c>
      <c r="EI49" s="138" t="s">
        <v>355</v>
      </c>
      <c r="EJ49" s="138" t="s">
        <v>355</v>
      </c>
      <c r="EK49" s="138" t="s">
        <v>355</v>
      </c>
      <c r="EL49" s="138" t="s">
        <v>355</v>
      </c>
      <c r="EM49" s="138" t="s">
        <v>355</v>
      </c>
      <c r="EN49" s="138" t="s">
        <v>355</v>
      </c>
      <c r="EO49" s="138" t="s">
        <v>355</v>
      </c>
      <c r="EP49" s="138" t="s">
        <v>355</v>
      </c>
      <c r="EQ49" s="138" t="s">
        <v>355</v>
      </c>
      <c r="ER49" s="138" t="s">
        <v>355</v>
      </c>
      <c r="ES49" s="138" t="s">
        <v>355</v>
      </c>
      <c r="ET49" s="138" t="s">
        <v>355</v>
      </c>
      <c r="EU49" s="138" t="s">
        <v>355</v>
      </c>
      <c r="EV49" s="25">
        <v>38.200000000000003</v>
      </c>
      <c r="EW49" s="25">
        <v>58.7</v>
      </c>
      <c r="EX49" s="25">
        <v>52.3</v>
      </c>
      <c r="EY49" s="138" t="s">
        <v>355</v>
      </c>
      <c r="EZ49" s="138" t="s">
        <v>355</v>
      </c>
      <c r="FA49" s="138" t="s">
        <v>355</v>
      </c>
      <c r="FB49" s="104" t="s">
        <v>355</v>
      </c>
      <c r="FC49" s="104" t="s">
        <v>355</v>
      </c>
      <c r="FD49" s="138" t="s">
        <v>355</v>
      </c>
      <c r="FE49" s="138" t="s">
        <v>355</v>
      </c>
      <c r="FF49" s="138" t="s">
        <v>355</v>
      </c>
      <c r="FG49" s="138" t="s">
        <v>355</v>
      </c>
      <c r="FH49" s="138" t="s">
        <v>355</v>
      </c>
      <c r="FI49" s="138" t="s">
        <v>355</v>
      </c>
      <c r="FJ49" s="138" t="s">
        <v>355</v>
      </c>
      <c r="FK49" s="138" t="s">
        <v>355</v>
      </c>
      <c r="FL49" s="138" t="s">
        <v>355</v>
      </c>
      <c r="FM49" s="138" t="s">
        <v>355</v>
      </c>
      <c r="FN49" s="138" t="s">
        <v>355</v>
      </c>
      <c r="FO49" s="138" t="s">
        <v>355</v>
      </c>
      <c r="FP49" s="138" t="s">
        <v>355</v>
      </c>
      <c r="FQ49" s="138" t="s">
        <v>355</v>
      </c>
      <c r="FR49" s="138" t="s">
        <v>355</v>
      </c>
      <c r="FS49" s="138" t="s">
        <v>355</v>
      </c>
      <c r="FT49" s="138" t="s">
        <v>355</v>
      </c>
      <c r="FU49" s="138" t="s">
        <v>355</v>
      </c>
      <c r="FV49" s="138" t="s">
        <v>355</v>
      </c>
      <c r="FW49" s="138" t="s">
        <v>355</v>
      </c>
      <c r="FX49" s="25">
        <v>5.3</v>
      </c>
      <c r="FY49" s="25">
        <v>47</v>
      </c>
      <c r="FZ49" s="25">
        <v>46.6</v>
      </c>
      <c r="GA49" s="25">
        <v>38.200000000000003</v>
      </c>
      <c r="GB49" s="25">
        <v>38.200000000000003</v>
      </c>
      <c r="GC49" s="25">
        <v>38.200000000000003</v>
      </c>
      <c r="GD49" s="138" t="s">
        <v>355</v>
      </c>
      <c r="GE49" s="138" t="s">
        <v>355</v>
      </c>
      <c r="GF49" s="104" t="s">
        <v>355</v>
      </c>
      <c r="GG49" s="104" t="s">
        <v>355</v>
      </c>
      <c r="GH49" s="104" t="s">
        <v>355</v>
      </c>
      <c r="GI49" s="138" t="s">
        <v>355</v>
      </c>
      <c r="GJ49" s="138" t="s">
        <v>355</v>
      </c>
      <c r="GK49" s="138" t="s">
        <v>355</v>
      </c>
      <c r="GL49" s="138" t="s">
        <v>355</v>
      </c>
      <c r="GM49" s="138" t="s">
        <v>355</v>
      </c>
      <c r="GN49" s="138" t="s">
        <v>355</v>
      </c>
      <c r="GO49" s="138" t="s">
        <v>355</v>
      </c>
      <c r="GP49" s="138" t="s">
        <v>355</v>
      </c>
      <c r="GQ49" s="138" t="s">
        <v>355</v>
      </c>
      <c r="GR49" s="138" t="s">
        <v>355</v>
      </c>
      <c r="GS49" s="138" t="s">
        <v>355</v>
      </c>
      <c r="GT49" s="138" t="s">
        <v>355</v>
      </c>
      <c r="GU49" s="138" t="s">
        <v>355</v>
      </c>
      <c r="GV49" s="138" t="s">
        <v>355</v>
      </c>
      <c r="GW49" s="138" t="s">
        <v>355</v>
      </c>
      <c r="GX49" s="138" t="s">
        <v>355</v>
      </c>
      <c r="GY49" s="138" t="s">
        <v>355</v>
      </c>
      <c r="GZ49" s="138" t="s">
        <v>355</v>
      </c>
      <c r="HA49" s="138" t="s">
        <v>355</v>
      </c>
      <c r="HB49" s="138" t="s">
        <v>355</v>
      </c>
      <c r="HC49" s="138" t="s">
        <v>355</v>
      </c>
      <c r="HD49" s="138" t="s">
        <v>355</v>
      </c>
      <c r="HE49" s="138" t="s">
        <v>355</v>
      </c>
      <c r="HF49" s="138" t="s">
        <v>355</v>
      </c>
      <c r="HG49" s="138" t="s">
        <v>355</v>
      </c>
      <c r="HH49" s="138" t="s">
        <v>355</v>
      </c>
      <c r="HI49" s="138" t="s">
        <v>355</v>
      </c>
      <c r="HJ49" s="138" t="s">
        <v>355</v>
      </c>
      <c r="HK49" s="138" t="s">
        <v>355</v>
      </c>
      <c r="HL49" s="138" t="s">
        <v>355</v>
      </c>
      <c r="HM49" s="138" t="s">
        <v>355</v>
      </c>
      <c r="HN49" s="138" t="s">
        <v>355</v>
      </c>
      <c r="HO49" s="138" t="s">
        <v>355</v>
      </c>
      <c r="HP49" s="138" t="s">
        <v>355</v>
      </c>
      <c r="HQ49" s="138" t="s">
        <v>355</v>
      </c>
      <c r="HR49" s="138" t="s">
        <v>355</v>
      </c>
      <c r="HS49" s="138" t="s">
        <v>355</v>
      </c>
      <c r="HT49" s="138" t="s">
        <v>355</v>
      </c>
      <c r="HU49" s="25">
        <v>51.1</v>
      </c>
      <c r="HV49" s="25">
        <v>44.9</v>
      </c>
      <c r="HW49" s="25">
        <v>45.3</v>
      </c>
      <c r="HX49" s="138" t="s">
        <v>355</v>
      </c>
      <c r="HY49" s="138" t="s">
        <v>355</v>
      </c>
      <c r="HZ49" s="104" t="s">
        <v>355</v>
      </c>
      <c r="IA49" s="104" t="s">
        <v>355</v>
      </c>
      <c r="IB49" s="104" t="s">
        <v>355</v>
      </c>
      <c r="IC49" s="138" t="s">
        <v>355</v>
      </c>
      <c r="ID49" s="138" t="s">
        <v>355</v>
      </c>
      <c r="IE49" s="138" t="s">
        <v>355</v>
      </c>
      <c r="IF49" s="138" t="s">
        <v>355</v>
      </c>
      <c r="IG49" s="138" t="s">
        <v>355</v>
      </c>
      <c r="IH49" s="25">
        <v>71.400000000000006</v>
      </c>
      <c r="II49" s="138" t="s">
        <v>355</v>
      </c>
      <c r="IJ49" s="138" t="s">
        <v>355</v>
      </c>
      <c r="IK49" s="138" t="s">
        <v>355</v>
      </c>
      <c r="IL49" s="138" t="s">
        <v>355</v>
      </c>
      <c r="IM49" s="138" t="s">
        <v>355</v>
      </c>
      <c r="IN49" s="138" t="s">
        <v>355</v>
      </c>
      <c r="IO49" s="138" t="s">
        <v>355</v>
      </c>
      <c r="IP49" s="138" t="s">
        <v>355</v>
      </c>
      <c r="IQ49" s="138" t="s">
        <v>355</v>
      </c>
      <c r="IR49" s="138" t="s">
        <v>355</v>
      </c>
      <c r="IS49" s="25">
        <v>54.9</v>
      </c>
      <c r="IT49" s="25">
        <v>33.799999999999997</v>
      </c>
      <c r="IU49" s="138" t="s">
        <v>355</v>
      </c>
      <c r="IV49" s="138" t="s">
        <v>355</v>
      </c>
      <c r="IW49" s="138" t="s">
        <v>355</v>
      </c>
      <c r="IX49" s="138" t="s">
        <v>355</v>
      </c>
      <c r="IY49" s="138" t="s">
        <v>355</v>
      </c>
      <c r="IZ49" s="138" t="s">
        <v>355</v>
      </c>
      <c r="JA49" s="138" t="s">
        <v>355</v>
      </c>
      <c r="JB49" s="138" t="s">
        <v>355</v>
      </c>
      <c r="JC49" s="138" t="s">
        <v>355</v>
      </c>
      <c r="JD49" s="138" t="s">
        <v>355</v>
      </c>
      <c r="JE49" s="138" t="s">
        <v>355</v>
      </c>
    </row>
    <row r="50" spans="1:265">
      <c r="A50" s="68"/>
      <c r="B50" s="21" t="s">
        <v>666</v>
      </c>
      <c r="C50" s="1" t="s">
        <v>176</v>
      </c>
      <c r="D50" s="21" t="s">
        <v>623</v>
      </c>
      <c r="E50" s="1" t="s">
        <v>132</v>
      </c>
      <c r="F50" s="21" t="s">
        <v>627</v>
      </c>
      <c r="G50" s="1" t="s">
        <v>137</v>
      </c>
      <c r="H50" s="37">
        <v>128.19999999999999</v>
      </c>
      <c r="I50" s="37">
        <v>122.7</v>
      </c>
      <c r="J50" s="37">
        <v>131.80000000000001</v>
      </c>
      <c r="K50" s="138" t="s">
        <v>355</v>
      </c>
      <c r="L50" s="104" t="s">
        <v>355</v>
      </c>
      <c r="M50" s="138" t="s">
        <v>355</v>
      </c>
      <c r="N50" s="104" t="s">
        <v>355</v>
      </c>
      <c r="O50" s="138" t="s">
        <v>355</v>
      </c>
      <c r="P50" s="138" t="s">
        <v>355</v>
      </c>
      <c r="Q50" s="138" t="s">
        <v>355</v>
      </c>
      <c r="R50" s="104" t="s">
        <v>355</v>
      </c>
      <c r="S50" s="104" t="s">
        <v>355</v>
      </c>
      <c r="T50" s="138" t="s">
        <v>355</v>
      </c>
      <c r="U50" s="104" t="s">
        <v>355</v>
      </c>
      <c r="V50" s="138" t="s">
        <v>355</v>
      </c>
      <c r="W50" s="104" t="s">
        <v>355</v>
      </c>
      <c r="X50" s="138" t="s">
        <v>355</v>
      </c>
      <c r="Y50" s="138" t="s">
        <v>355</v>
      </c>
      <c r="Z50" s="104" t="s">
        <v>355</v>
      </c>
      <c r="AA50" s="138" t="s">
        <v>355</v>
      </c>
      <c r="AB50" s="138" t="s">
        <v>355</v>
      </c>
      <c r="AC50" s="138" t="s">
        <v>355</v>
      </c>
      <c r="AD50" s="138" t="s">
        <v>355</v>
      </c>
      <c r="AE50" s="138" t="s">
        <v>355</v>
      </c>
      <c r="AF50" s="138" t="s">
        <v>355</v>
      </c>
      <c r="AG50" s="104" t="s">
        <v>355</v>
      </c>
      <c r="AH50" s="138" t="s">
        <v>355</v>
      </c>
      <c r="AI50" s="138" t="s">
        <v>355</v>
      </c>
      <c r="AJ50" s="104" t="s">
        <v>355</v>
      </c>
      <c r="AK50" s="138" t="s">
        <v>355</v>
      </c>
      <c r="AL50" s="138" t="s">
        <v>355</v>
      </c>
      <c r="AM50" s="138" t="s">
        <v>355</v>
      </c>
      <c r="AN50" s="138" t="s">
        <v>355</v>
      </c>
      <c r="AO50" s="138" t="s">
        <v>355</v>
      </c>
      <c r="AP50" s="138" t="s">
        <v>355</v>
      </c>
      <c r="AQ50" s="138" t="s">
        <v>355</v>
      </c>
      <c r="AR50" s="138" t="s">
        <v>355</v>
      </c>
      <c r="AS50" s="138" t="s">
        <v>355</v>
      </c>
      <c r="AT50" s="138" t="s">
        <v>355</v>
      </c>
      <c r="AU50" s="138" t="s">
        <v>355</v>
      </c>
      <c r="AV50" s="138" t="s">
        <v>355</v>
      </c>
      <c r="AW50" s="138" t="s">
        <v>355</v>
      </c>
      <c r="AX50" s="138" t="s">
        <v>355</v>
      </c>
      <c r="AY50" s="138" t="s">
        <v>355</v>
      </c>
      <c r="AZ50" s="25">
        <v>91.3</v>
      </c>
      <c r="BA50" s="104" t="s">
        <v>355</v>
      </c>
      <c r="BB50" s="25">
        <v>139.5</v>
      </c>
      <c r="BC50" s="25">
        <v>110</v>
      </c>
      <c r="BD50" s="37">
        <v>136.9</v>
      </c>
      <c r="BE50" s="37">
        <v>135</v>
      </c>
      <c r="BF50" s="37">
        <v>95.5</v>
      </c>
      <c r="BG50" s="37">
        <v>104</v>
      </c>
      <c r="BH50" s="37">
        <v>102.2</v>
      </c>
      <c r="BI50" s="104" t="s">
        <v>355</v>
      </c>
      <c r="BJ50" s="104" t="s">
        <v>355</v>
      </c>
      <c r="BK50" s="104" t="s">
        <v>355</v>
      </c>
      <c r="BL50" s="104" t="s">
        <v>355</v>
      </c>
      <c r="BM50" s="104" t="s">
        <v>355</v>
      </c>
      <c r="BN50" s="138" t="s">
        <v>355</v>
      </c>
      <c r="BO50" s="104" t="s">
        <v>355</v>
      </c>
      <c r="BP50" s="104" t="s">
        <v>355</v>
      </c>
      <c r="BQ50" s="138" t="s">
        <v>355</v>
      </c>
      <c r="BR50" s="104" t="s">
        <v>355</v>
      </c>
      <c r="BS50" s="138" t="s">
        <v>355</v>
      </c>
      <c r="BT50" s="138" t="s">
        <v>355</v>
      </c>
      <c r="BU50" s="138" t="s">
        <v>355</v>
      </c>
      <c r="BV50" s="138" t="s">
        <v>355</v>
      </c>
      <c r="BW50" s="138" t="s">
        <v>355</v>
      </c>
      <c r="BX50" s="138" t="s">
        <v>355</v>
      </c>
      <c r="BY50" s="138" t="s">
        <v>355</v>
      </c>
      <c r="BZ50" s="138" t="s">
        <v>355</v>
      </c>
      <c r="CA50" s="138" t="s">
        <v>355</v>
      </c>
      <c r="CB50" s="138" t="s">
        <v>355</v>
      </c>
      <c r="CC50" s="138" t="s">
        <v>355</v>
      </c>
      <c r="CD50" s="138" t="s">
        <v>355</v>
      </c>
      <c r="CE50" s="138" t="s">
        <v>355</v>
      </c>
      <c r="CF50" s="138" t="s">
        <v>355</v>
      </c>
      <c r="CG50" s="138" t="s">
        <v>355</v>
      </c>
      <c r="CH50" s="138" t="s">
        <v>355</v>
      </c>
      <c r="CI50" s="138" t="s">
        <v>355</v>
      </c>
      <c r="CJ50" s="138" t="s">
        <v>355</v>
      </c>
      <c r="CK50" s="138" t="s">
        <v>355</v>
      </c>
      <c r="CL50" s="138" t="s">
        <v>355</v>
      </c>
      <c r="CM50" s="138" t="s">
        <v>355</v>
      </c>
      <c r="CN50" s="138" t="s">
        <v>355</v>
      </c>
      <c r="CO50" s="138" t="s">
        <v>355</v>
      </c>
      <c r="CP50" s="138" t="s">
        <v>355</v>
      </c>
      <c r="CQ50" s="138" t="s">
        <v>355</v>
      </c>
      <c r="CR50" s="138" t="s">
        <v>355</v>
      </c>
      <c r="CS50" s="138" t="s">
        <v>355</v>
      </c>
      <c r="CT50" s="138" t="s">
        <v>355</v>
      </c>
      <c r="CU50" s="138" t="s">
        <v>355</v>
      </c>
      <c r="CV50" s="138" t="s">
        <v>355</v>
      </c>
      <c r="CW50" s="138" t="s">
        <v>355</v>
      </c>
      <c r="CX50" s="138" t="s">
        <v>355</v>
      </c>
      <c r="CY50" s="138" t="s">
        <v>355</v>
      </c>
      <c r="CZ50" s="138" t="s">
        <v>355</v>
      </c>
      <c r="DA50" s="138" t="s">
        <v>355</v>
      </c>
      <c r="DB50" s="138" t="s">
        <v>355</v>
      </c>
      <c r="DC50" s="138" t="s">
        <v>355</v>
      </c>
      <c r="DD50" s="138" t="s">
        <v>355</v>
      </c>
      <c r="DE50" s="138" t="s">
        <v>355</v>
      </c>
      <c r="DF50" s="138" t="s">
        <v>355</v>
      </c>
      <c r="DG50" s="138" t="s">
        <v>355</v>
      </c>
      <c r="DH50" s="138" t="s">
        <v>355</v>
      </c>
      <c r="DI50" s="138" t="s">
        <v>355</v>
      </c>
      <c r="DJ50" s="138" t="s">
        <v>355</v>
      </c>
      <c r="DK50" s="138" t="s">
        <v>355</v>
      </c>
      <c r="DL50" s="138" t="s">
        <v>355</v>
      </c>
      <c r="DM50" s="138" t="s">
        <v>355</v>
      </c>
      <c r="DN50" s="138" t="s">
        <v>355</v>
      </c>
      <c r="DO50" s="138" t="s">
        <v>355</v>
      </c>
      <c r="DP50" s="138" t="s">
        <v>355</v>
      </c>
      <c r="DQ50" s="138" t="s">
        <v>355</v>
      </c>
      <c r="DR50" s="138" t="s">
        <v>355</v>
      </c>
      <c r="DS50" s="138" t="s">
        <v>355</v>
      </c>
      <c r="DT50" s="138" t="s">
        <v>355</v>
      </c>
      <c r="DU50" s="138" t="s">
        <v>355</v>
      </c>
      <c r="DV50" s="138" t="s">
        <v>355</v>
      </c>
      <c r="DW50" s="138" t="s">
        <v>355</v>
      </c>
      <c r="DX50" s="138" t="s">
        <v>355</v>
      </c>
      <c r="DY50" s="138" t="s">
        <v>355</v>
      </c>
      <c r="DZ50" s="138" t="s">
        <v>355</v>
      </c>
      <c r="EA50" s="138" t="s">
        <v>355</v>
      </c>
      <c r="EB50" s="138" t="s">
        <v>355</v>
      </c>
      <c r="EC50" s="138" t="s">
        <v>355</v>
      </c>
      <c r="ED50" s="138" t="s">
        <v>355</v>
      </c>
      <c r="EE50" s="138" t="s">
        <v>355</v>
      </c>
      <c r="EF50" s="138" t="s">
        <v>355</v>
      </c>
      <c r="EG50" s="138" t="s">
        <v>355</v>
      </c>
      <c r="EH50" s="138" t="s">
        <v>355</v>
      </c>
      <c r="EI50" s="138" t="s">
        <v>355</v>
      </c>
      <c r="EJ50" s="138" t="s">
        <v>355</v>
      </c>
      <c r="EK50" s="138" t="s">
        <v>355</v>
      </c>
      <c r="EL50" s="138" t="s">
        <v>355</v>
      </c>
      <c r="EM50" s="138" t="s">
        <v>355</v>
      </c>
      <c r="EN50" s="138" t="s">
        <v>355</v>
      </c>
      <c r="EO50" s="138" t="s">
        <v>355</v>
      </c>
      <c r="EP50" s="138" t="s">
        <v>355</v>
      </c>
      <c r="EQ50" s="138" t="s">
        <v>355</v>
      </c>
      <c r="ER50" s="138" t="s">
        <v>355</v>
      </c>
      <c r="ES50" s="138" t="s">
        <v>355</v>
      </c>
      <c r="ET50" s="138" t="s">
        <v>355</v>
      </c>
      <c r="EU50" s="138" t="s">
        <v>355</v>
      </c>
      <c r="EV50" s="25">
        <v>151.5</v>
      </c>
      <c r="EW50" s="25">
        <v>129.30000000000001</v>
      </c>
      <c r="EX50" s="25">
        <v>136.1</v>
      </c>
      <c r="EY50" s="104" t="s">
        <v>355</v>
      </c>
      <c r="EZ50" s="138" t="s">
        <v>355</v>
      </c>
      <c r="FA50" s="104" t="s">
        <v>355</v>
      </c>
      <c r="FB50" s="104" t="s">
        <v>355</v>
      </c>
      <c r="FC50" s="104" t="s">
        <v>355</v>
      </c>
      <c r="FD50" s="138" t="s">
        <v>355</v>
      </c>
      <c r="FE50" s="104" t="s">
        <v>355</v>
      </c>
      <c r="FF50" s="104" t="s">
        <v>355</v>
      </c>
      <c r="FG50" s="104" t="s">
        <v>355</v>
      </c>
      <c r="FH50" s="138" t="s">
        <v>355</v>
      </c>
      <c r="FI50" s="104" t="s">
        <v>355</v>
      </c>
      <c r="FJ50" s="104" t="s">
        <v>355</v>
      </c>
      <c r="FK50" s="104" t="s">
        <v>355</v>
      </c>
      <c r="FL50" s="138" t="s">
        <v>355</v>
      </c>
      <c r="FM50" s="25">
        <v>206.8</v>
      </c>
      <c r="FN50" s="25">
        <v>57.5</v>
      </c>
      <c r="FO50" s="37">
        <v>144.19999999999999</v>
      </c>
      <c r="FP50" s="104" t="s">
        <v>355</v>
      </c>
      <c r="FQ50" s="104" t="s">
        <v>355</v>
      </c>
      <c r="FR50" s="104" t="s">
        <v>355</v>
      </c>
      <c r="FS50" s="37">
        <v>136.9</v>
      </c>
      <c r="FT50" s="37">
        <v>38.1</v>
      </c>
      <c r="FU50" s="37">
        <v>100.7</v>
      </c>
      <c r="FV50" s="104" t="s">
        <v>355</v>
      </c>
      <c r="FW50" s="104" t="s">
        <v>355</v>
      </c>
      <c r="FX50" s="37">
        <v>6.2</v>
      </c>
      <c r="FY50" s="37">
        <v>50</v>
      </c>
      <c r="FZ50" s="37">
        <v>49.6</v>
      </c>
      <c r="GA50" s="25">
        <v>236.4</v>
      </c>
      <c r="GB50" s="25">
        <v>118.2</v>
      </c>
      <c r="GC50" s="37">
        <v>140.5</v>
      </c>
      <c r="GD50" s="104" t="s">
        <v>355</v>
      </c>
      <c r="GE50" s="104" t="s">
        <v>355</v>
      </c>
      <c r="GF50" s="104" t="s">
        <v>355</v>
      </c>
      <c r="GG50" s="104" t="s">
        <v>355</v>
      </c>
      <c r="GH50" s="104" t="s">
        <v>355</v>
      </c>
      <c r="GI50" s="138" t="s">
        <v>355</v>
      </c>
      <c r="GJ50" s="138" t="s">
        <v>355</v>
      </c>
      <c r="GK50" s="138" t="s">
        <v>355</v>
      </c>
      <c r="GL50" s="138" t="s">
        <v>355</v>
      </c>
      <c r="GM50" s="138" t="s">
        <v>355</v>
      </c>
      <c r="GN50" s="138" t="s">
        <v>355</v>
      </c>
      <c r="GO50" s="138" t="s">
        <v>355</v>
      </c>
      <c r="GP50" s="138" t="s">
        <v>355</v>
      </c>
      <c r="GQ50" s="138" t="s">
        <v>355</v>
      </c>
      <c r="GR50" s="104" t="s">
        <v>355</v>
      </c>
      <c r="GS50" s="104" t="s">
        <v>355</v>
      </c>
      <c r="GT50" s="104" t="s">
        <v>355</v>
      </c>
      <c r="GU50" s="104" t="s">
        <v>355</v>
      </c>
      <c r="GV50" s="138" t="s">
        <v>355</v>
      </c>
      <c r="GW50" s="104" t="s">
        <v>355</v>
      </c>
      <c r="GX50" s="138" t="s">
        <v>355</v>
      </c>
      <c r="GY50" s="138" t="s">
        <v>355</v>
      </c>
      <c r="GZ50" s="138" t="s">
        <v>355</v>
      </c>
      <c r="HA50" s="138" t="s">
        <v>355</v>
      </c>
      <c r="HB50" s="138" t="s">
        <v>355</v>
      </c>
      <c r="HC50" s="138" t="s">
        <v>355</v>
      </c>
      <c r="HD50" s="138" t="s">
        <v>355</v>
      </c>
      <c r="HE50" s="138" t="s">
        <v>355</v>
      </c>
      <c r="HF50" s="138" t="s">
        <v>355</v>
      </c>
      <c r="HG50" s="138" t="s">
        <v>355</v>
      </c>
      <c r="HH50" s="138" t="s">
        <v>355</v>
      </c>
      <c r="HI50" s="138" t="s">
        <v>355</v>
      </c>
      <c r="HJ50" s="138" t="s">
        <v>355</v>
      </c>
      <c r="HK50" s="138" t="s">
        <v>355</v>
      </c>
      <c r="HL50" s="138" t="s">
        <v>355</v>
      </c>
      <c r="HM50" s="138" t="s">
        <v>355</v>
      </c>
      <c r="HN50" s="138" t="s">
        <v>355</v>
      </c>
      <c r="HO50" s="138" t="s">
        <v>355</v>
      </c>
      <c r="HP50" s="138" t="s">
        <v>355</v>
      </c>
      <c r="HQ50" s="138" t="s">
        <v>355</v>
      </c>
      <c r="HR50" s="138" t="s">
        <v>355</v>
      </c>
      <c r="HS50" s="138" t="s">
        <v>355</v>
      </c>
      <c r="HT50" s="138" t="s">
        <v>355</v>
      </c>
      <c r="HU50" s="25">
        <v>72.900000000000006</v>
      </c>
      <c r="HV50" s="25">
        <v>84.9</v>
      </c>
      <c r="HW50" s="25">
        <v>84.3</v>
      </c>
      <c r="HX50" s="138" t="s">
        <v>355</v>
      </c>
      <c r="HY50" s="138" t="s">
        <v>355</v>
      </c>
      <c r="HZ50" s="104" t="s">
        <v>355</v>
      </c>
      <c r="IA50" s="104" t="s">
        <v>355</v>
      </c>
      <c r="IB50" s="104" t="s">
        <v>355</v>
      </c>
      <c r="IC50" s="138" t="s">
        <v>355</v>
      </c>
      <c r="ID50" s="25">
        <v>69.099999999999994</v>
      </c>
      <c r="IE50" s="138" t="s">
        <v>355</v>
      </c>
      <c r="IF50" s="138" t="s">
        <v>355</v>
      </c>
      <c r="IG50" s="138" t="s">
        <v>355</v>
      </c>
      <c r="IH50" s="25">
        <v>34.5</v>
      </c>
      <c r="II50" s="104" t="s">
        <v>355</v>
      </c>
      <c r="IJ50" s="138" t="s">
        <v>355</v>
      </c>
      <c r="IK50" s="138" t="s">
        <v>355</v>
      </c>
      <c r="IL50" s="138" t="s">
        <v>355</v>
      </c>
      <c r="IM50" s="104" t="s">
        <v>355</v>
      </c>
      <c r="IN50" s="138" t="s">
        <v>355</v>
      </c>
      <c r="IO50" s="138" t="s">
        <v>355</v>
      </c>
      <c r="IP50" s="138" t="s">
        <v>355</v>
      </c>
      <c r="IQ50" s="138" t="s">
        <v>355</v>
      </c>
      <c r="IR50" s="25">
        <v>22.5</v>
      </c>
      <c r="IS50" s="25">
        <v>12.4</v>
      </c>
      <c r="IT50" s="25">
        <v>16.2</v>
      </c>
      <c r="IU50" s="138" t="s">
        <v>355</v>
      </c>
      <c r="IV50" s="104" t="s">
        <v>355</v>
      </c>
      <c r="IW50" s="138" t="s">
        <v>355</v>
      </c>
      <c r="IX50" s="138" t="s">
        <v>355</v>
      </c>
      <c r="IY50" s="138" t="s">
        <v>355</v>
      </c>
      <c r="IZ50" s="138" t="s">
        <v>355</v>
      </c>
      <c r="JA50" s="138" t="s">
        <v>355</v>
      </c>
      <c r="JB50" s="138" t="s">
        <v>355</v>
      </c>
      <c r="JC50" s="138" t="s">
        <v>355</v>
      </c>
      <c r="JD50" s="138" t="s">
        <v>355</v>
      </c>
      <c r="JE50" s="138" t="s">
        <v>355</v>
      </c>
    </row>
    <row r="51" spans="1:265">
      <c r="A51" s="68"/>
      <c r="B51" s="21" t="s">
        <v>667</v>
      </c>
      <c r="C51" s="1" t="s">
        <v>177</v>
      </c>
      <c r="D51" s="21" t="s">
        <v>623</v>
      </c>
      <c r="E51" s="1" t="s">
        <v>132</v>
      </c>
      <c r="F51" s="21" t="s">
        <v>627</v>
      </c>
      <c r="G51" s="1" t="s">
        <v>137</v>
      </c>
      <c r="H51" s="37">
        <v>164.8</v>
      </c>
      <c r="I51" s="37">
        <v>164.2</v>
      </c>
      <c r="J51" s="37">
        <v>163.9</v>
      </c>
      <c r="K51" s="104" t="s">
        <v>355</v>
      </c>
      <c r="L51" s="104" t="s">
        <v>355</v>
      </c>
      <c r="M51" s="138" t="s">
        <v>355</v>
      </c>
      <c r="N51" s="138" t="s">
        <v>355</v>
      </c>
      <c r="O51" s="138" t="s">
        <v>355</v>
      </c>
      <c r="P51" s="104" t="s">
        <v>355</v>
      </c>
      <c r="Q51" s="138" t="s">
        <v>355</v>
      </c>
      <c r="R51" s="138" t="s">
        <v>355</v>
      </c>
      <c r="S51" s="138" t="s">
        <v>355</v>
      </c>
      <c r="T51" s="104" t="s">
        <v>355</v>
      </c>
      <c r="U51" s="104" t="s">
        <v>355</v>
      </c>
      <c r="V51" s="138" t="s">
        <v>355</v>
      </c>
      <c r="W51" s="138" t="s">
        <v>355</v>
      </c>
      <c r="X51" s="138" t="s">
        <v>355</v>
      </c>
      <c r="Y51" s="138" t="s">
        <v>355</v>
      </c>
      <c r="Z51" s="138" t="s">
        <v>355</v>
      </c>
      <c r="AA51" s="138" t="s">
        <v>355</v>
      </c>
      <c r="AB51" s="138" t="s">
        <v>355</v>
      </c>
      <c r="AC51" s="138" t="s">
        <v>355</v>
      </c>
      <c r="AD51" s="138" t="s">
        <v>355</v>
      </c>
      <c r="AE51" s="138" t="s">
        <v>355</v>
      </c>
      <c r="AF51" s="138" t="s">
        <v>355</v>
      </c>
      <c r="AG51" s="138" t="s">
        <v>355</v>
      </c>
      <c r="AH51" s="138" t="s">
        <v>355</v>
      </c>
      <c r="AI51" s="138" t="s">
        <v>355</v>
      </c>
      <c r="AJ51" s="138" t="s">
        <v>355</v>
      </c>
      <c r="AK51" s="138" t="s">
        <v>355</v>
      </c>
      <c r="AL51" s="138" t="s">
        <v>355</v>
      </c>
      <c r="AM51" s="138" t="s">
        <v>355</v>
      </c>
      <c r="AN51" s="138" t="s">
        <v>355</v>
      </c>
      <c r="AO51" s="138" t="s">
        <v>355</v>
      </c>
      <c r="AP51" s="138" t="s">
        <v>355</v>
      </c>
      <c r="AQ51" s="138" t="s">
        <v>355</v>
      </c>
      <c r="AR51" s="138" t="s">
        <v>355</v>
      </c>
      <c r="AS51" s="138" t="s">
        <v>355</v>
      </c>
      <c r="AT51" s="138" t="s">
        <v>355</v>
      </c>
      <c r="AU51" s="138" t="s">
        <v>355</v>
      </c>
      <c r="AV51" s="138" t="s">
        <v>355</v>
      </c>
      <c r="AW51" s="138" t="s">
        <v>355</v>
      </c>
      <c r="AX51" s="138" t="s">
        <v>355</v>
      </c>
      <c r="AY51" s="138" t="s">
        <v>355</v>
      </c>
      <c r="AZ51" s="25">
        <v>59.9</v>
      </c>
      <c r="BA51" s="138" t="s">
        <v>355</v>
      </c>
      <c r="BB51" s="25">
        <v>65.400000000000006</v>
      </c>
      <c r="BC51" s="25">
        <v>69.8</v>
      </c>
      <c r="BD51" s="37">
        <v>60.6</v>
      </c>
      <c r="BE51" s="37">
        <v>61.2</v>
      </c>
      <c r="BF51" s="37">
        <v>103.5</v>
      </c>
      <c r="BG51" s="37">
        <v>73.900000000000006</v>
      </c>
      <c r="BH51" s="37">
        <v>80.2</v>
      </c>
      <c r="BI51" s="104" t="s">
        <v>355</v>
      </c>
      <c r="BJ51" s="104" t="s">
        <v>355</v>
      </c>
      <c r="BK51" s="104" t="s">
        <v>355</v>
      </c>
      <c r="BL51" s="104" t="s">
        <v>355</v>
      </c>
      <c r="BM51" s="104" t="s">
        <v>355</v>
      </c>
      <c r="BN51" s="104" t="s">
        <v>355</v>
      </c>
      <c r="BO51" s="104" t="s">
        <v>355</v>
      </c>
      <c r="BP51" s="138" t="s">
        <v>355</v>
      </c>
      <c r="BQ51" s="138" t="s">
        <v>355</v>
      </c>
      <c r="BR51" s="138" t="s">
        <v>355</v>
      </c>
      <c r="BS51" s="138" t="s">
        <v>355</v>
      </c>
      <c r="BT51" s="138" t="s">
        <v>355</v>
      </c>
      <c r="BU51" s="138" t="s">
        <v>355</v>
      </c>
      <c r="BV51" s="138" t="s">
        <v>355</v>
      </c>
      <c r="BW51" s="138" t="s">
        <v>355</v>
      </c>
      <c r="BX51" s="138" t="s">
        <v>355</v>
      </c>
      <c r="BY51" s="138" t="s">
        <v>355</v>
      </c>
      <c r="BZ51" s="138" t="s">
        <v>355</v>
      </c>
      <c r="CA51" s="138" t="s">
        <v>355</v>
      </c>
      <c r="CB51" s="138" t="s">
        <v>355</v>
      </c>
      <c r="CC51" s="138" t="s">
        <v>355</v>
      </c>
      <c r="CD51" s="138" t="s">
        <v>355</v>
      </c>
      <c r="CE51" s="138" t="s">
        <v>355</v>
      </c>
      <c r="CF51" s="138" t="s">
        <v>355</v>
      </c>
      <c r="CG51" s="138" t="s">
        <v>355</v>
      </c>
      <c r="CH51" s="138" t="s">
        <v>355</v>
      </c>
      <c r="CI51" s="138" t="s">
        <v>355</v>
      </c>
      <c r="CJ51" s="138" t="s">
        <v>355</v>
      </c>
      <c r="CK51" s="138" t="s">
        <v>355</v>
      </c>
      <c r="CL51" s="138" t="s">
        <v>355</v>
      </c>
      <c r="CM51" s="138" t="s">
        <v>355</v>
      </c>
      <c r="CN51" s="138" t="s">
        <v>355</v>
      </c>
      <c r="CO51" s="138" t="s">
        <v>355</v>
      </c>
      <c r="CP51" s="138" t="s">
        <v>355</v>
      </c>
      <c r="CQ51" s="138" t="s">
        <v>355</v>
      </c>
      <c r="CR51" s="138" t="s">
        <v>355</v>
      </c>
      <c r="CS51" s="138" t="s">
        <v>355</v>
      </c>
      <c r="CT51" s="138" t="s">
        <v>355</v>
      </c>
      <c r="CU51" s="138" t="s">
        <v>355</v>
      </c>
      <c r="CV51" s="138" t="s">
        <v>355</v>
      </c>
      <c r="CW51" s="138" t="s">
        <v>355</v>
      </c>
      <c r="CX51" s="138" t="s">
        <v>355</v>
      </c>
      <c r="CY51" s="138" t="s">
        <v>355</v>
      </c>
      <c r="CZ51" s="138" t="s">
        <v>355</v>
      </c>
      <c r="DA51" s="138" t="s">
        <v>355</v>
      </c>
      <c r="DB51" s="138" t="s">
        <v>355</v>
      </c>
      <c r="DC51" s="138" t="s">
        <v>355</v>
      </c>
      <c r="DD51" s="138" t="s">
        <v>355</v>
      </c>
      <c r="DE51" s="138" t="s">
        <v>355</v>
      </c>
      <c r="DF51" s="138" t="s">
        <v>355</v>
      </c>
      <c r="DG51" s="138" t="s">
        <v>355</v>
      </c>
      <c r="DH51" s="138" t="s">
        <v>355</v>
      </c>
      <c r="DI51" s="138" t="s">
        <v>355</v>
      </c>
      <c r="DJ51" s="138" t="s">
        <v>355</v>
      </c>
      <c r="DK51" s="138" t="s">
        <v>355</v>
      </c>
      <c r="DL51" s="138" t="s">
        <v>355</v>
      </c>
      <c r="DM51" s="138" t="s">
        <v>355</v>
      </c>
      <c r="DN51" s="138" t="s">
        <v>355</v>
      </c>
      <c r="DO51" s="138" t="s">
        <v>355</v>
      </c>
      <c r="DP51" s="138" t="s">
        <v>355</v>
      </c>
      <c r="DQ51" s="138" t="s">
        <v>355</v>
      </c>
      <c r="DR51" s="138" t="s">
        <v>355</v>
      </c>
      <c r="DS51" s="138" t="s">
        <v>355</v>
      </c>
      <c r="DT51" s="138" t="s">
        <v>355</v>
      </c>
      <c r="DU51" s="138" t="s">
        <v>355</v>
      </c>
      <c r="DV51" s="138" t="s">
        <v>355</v>
      </c>
      <c r="DW51" s="138" t="s">
        <v>355</v>
      </c>
      <c r="DX51" s="138" t="s">
        <v>355</v>
      </c>
      <c r="DY51" s="138" t="s">
        <v>355</v>
      </c>
      <c r="DZ51" s="138" t="s">
        <v>355</v>
      </c>
      <c r="EA51" s="138" t="s">
        <v>355</v>
      </c>
      <c r="EB51" s="138" t="s">
        <v>355</v>
      </c>
      <c r="EC51" s="138" t="s">
        <v>355</v>
      </c>
      <c r="ED51" s="138" t="s">
        <v>355</v>
      </c>
      <c r="EE51" s="138" t="s">
        <v>355</v>
      </c>
      <c r="EF51" s="138" t="s">
        <v>355</v>
      </c>
      <c r="EG51" s="138" t="s">
        <v>355</v>
      </c>
      <c r="EH51" s="138" t="s">
        <v>355</v>
      </c>
      <c r="EI51" s="138" t="s">
        <v>355</v>
      </c>
      <c r="EJ51" s="138" t="s">
        <v>355</v>
      </c>
      <c r="EK51" s="138" t="s">
        <v>355</v>
      </c>
      <c r="EL51" s="138" t="s">
        <v>355</v>
      </c>
      <c r="EM51" s="138" t="s">
        <v>355</v>
      </c>
      <c r="EN51" s="138" t="s">
        <v>355</v>
      </c>
      <c r="EO51" s="138" t="s">
        <v>355</v>
      </c>
      <c r="EP51" s="138" t="s">
        <v>355</v>
      </c>
      <c r="EQ51" s="138" t="s">
        <v>355</v>
      </c>
      <c r="ER51" s="138" t="s">
        <v>355</v>
      </c>
      <c r="ES51" s="138" t="s">
        <v>355</v>
      </c>
      <c r="ET51" s="138" t="s">
        <v>355</v>
      </c>
      <c r="EU51" s="138" t="s">
        <v>355</v>
      </c>
      <c r="EV51" s="25">
        <v>138.4</v>
      </c>
      <c r="EW51" s="25">
        <v>105.5</v>
      </c>
      <c r="EX51" s="25">
        <v>115.5</v>
      </c>
      <c r="EY51" s="104" t="s">
        <v>355</v>
      </c>
      <c r="EZ51" s="138" t="s">
        <v>355</v>
      </c>
      <c r="FA51" s="104" t="s">
        <v>355</v>
      </c>
      <c r="FB51" s="104" t="s">
        <v>355</v>
      </c>
      <c r="FC51" s="104" t="s">
        <v>355</v>
      </c>
      <c r="FD51" s="138" t="s">
        <v>355</v>
      </c>
      <c r="FE51" s="138" t="s">
        <v>355</v>
      </c>
      <c r="FF51" s="104" t="s">
        <v>355</v>
      </c>
      <c r="FG51" s="104" t="s">
        <v>355</v>
      </c>
      <c r="FH51" s="138" t="s">
        <v>355</v>
      </c>
      <c r="FI51" s="138" t="s">
        <v>355</v>
      </c>
      <c r="FJ51" s="104" t="s">
        <v>355</v>
      </c>
      <c r="FK51" s="104" t="s">
        <v>355</v>
      </c>
      <c r="FL51" s="138" t="s">
        <v>355</v>
      </c>
      <c r="FM51" s="25">
        <v>29.9</v>
      </c>
      <c r="FN51" s="25">
        <v>54.2</v>
      </c>
      <c r="FO51" s="25">
        <v>40.200000000000003</v>
      </c>
      <c r="FP51" s="138" t="s">
        <v>355</v>
      </c>
      <c r="FQ51" s="138" t="s">
        <v>355</v>
      </c>
      <c r="FR51" s="104" t="s">
        <v>355</v>
      </c>
      <c r="FS51" s="37">
        <v>80.8</v>
      </c>
      <c r="FT51" s="37">
        <v>13.4</v>
      </c>
      <c r="FU51" s="25">
        <v>56.1</v>
      </c>
      <c r="FV51" s="138" t="s">
        <v>355</v>
      </c>
      <c r="FW51" s="138" t="s">
        <v>355</v>
      </c>
      <c r="FX51" s="37">
        <v>152.9</v>
      </c>
      <c r="FY51" s="37">
        <v>146.9</v>
      </c>
      <c r="FZ51" s="37">
        <v>147</v>
      </c>
      <c r="GA51" s="25">
        <v>93.8</v>
      </c>
      <c r="GB51" s="25">
        <v>87.4</v>
      </c>
      <c r="GC51" s="37">
        <v>88.6</v>
      </c>
      <c r="GD51" s="104" t="s">
        <v>355</v>
      </c>
      <c r="GE51" s="104" t="s">
        <v>355</v>
      </c>
      <c r="GF51" s="104" t="s">
        <v>355</v>
      </c>
      <c r="GG51" s="104" t="s">
        <v>355</v>
      </c>
      <c r="GH51" s="104" t="s">
        <v>355</v>
      </c>
      <c r="GI51" s="138" t="s">
        <v>355</v>
      </c>
      <c r="GJ51" s="138" t="s">
        <v>355</v>
      </c>
      <c r="GK51" s="138" t="s">
        <v>355</v>
      </c>
      <c r="GL51" s="138" t="s">
        <v>355</v>
      </c>
      <c r="GM51" s="104" t="s">
        <v>355</v>
      </c>
      <c r="GN51" s="104" t="s">
        <v>355</v>
      </c>
      <c r="GO51" s="138" t="s">
        <v>355</v>
      </c>
      <c r="GP51" s="138" t="s">
        <v>355</v>
      </c>
      <c r="GQ51" s="138" t="s">
        <v>355</v>
      </c>
      <c r="GR51" s="138" t="s">
        <v>355</v>
      </c>
      <c r="GS51" s="138" t="s">
        <v>355</v>
      </c>
      <c r="GT51" s="138" t="s">
        <v>355</v>
      </c>
      <c r="GU51" s="138" t="s">
        <v>355</v>
      </c>
      <c r="GV51" s="138" t="s">
        <v>355</v>
      </c>
      <c r="GW51" s="138" t="s">
        <v>355</v>
      </c>
      <c r="GX51" s="138" t="s">
        <v>355</v>
      </c>
      <c r="GY51" s="138" t="s">
        <v>355</v>
      </c>
      <c r="GZ51" s="138" t="s">
        <v>355</v>
      </c>
      <c r="HA51" s="138" t="s">
        <v>355</v>
      </c>
      <c r="HB51" s="138" t="s">
        <v>355</v>
      </c>
      <c r="HC51" s="138" t="s">
        <v>355</v>
      </c>
      <c r="HD51" s="104" t="s">
        <v>355</v>
      </c>
      <c r="HE51" s="104" t="s">
        <v>355</v>
      </c>
      <c r="HF51" s="104" t="s">
        <v>355</v>
      </c>
      <c r="HG51" s="104" t="s">
        <v>355</v>
      </c>
      <c r="HH51" s="104" t="s">
        <v>355</v>
      </c>
      <c r="HI51" s="104" t="s">
        <v>355</v>
      </c>
      <c r="HJ51" s="138" t="s">
        <v>355</v>
      </c>
      <c r="HK51" s="138" t="s">
        <v>355</v>
      </c>
      <c r="HL51" s="138" t="s">
        <v>355</v>
      </c>
      <c r="HM51" s="138" t="s">
        <v>355</v>
      </c>
      <c r="HN51" s="138" t="s">
        <v>355</v>
      </c>
      <c r="HO51" s="138" t="s">
        <v>355</v>
      </c>
      <c r="HP51" s="138" t="s">
        <v>355</v>
      </c>
      <c r="HQ51" s="138" t="s">
        <v>355</v>
      </c>
      <c r="HR51" s="138" t="s">
        <v>355</v>
      </c>
      <c r="HS51" s="138" t="s">
        <v>355</v>
      </c>
      <c r="HT51" s="104" t="s">
        <v>355</v>
      </c>
      <c r="HU51" s="37">
        <v>89</v>
      </c>
      <c r="HV51" s="37">
        <v>131.5</v>
      </c>
      <c r="HW51" s="37">
        <v>129.30000000000001</v>
      </c>
      <c r="HX51" s="104" t="s">
        <v>355</v>
      </c>
      <c r="HY51" s="104" t="s">
        <v>355</v>
      </c>
      <c r="HZ51" s="104" t="s">
        <v>355</v>
      </c>
      <c r="IA51" s="104" t="s">
        <v>355</v>
      </c>
      <c r="IB51" s="104" t="s">
        <v>355</v>
      </c>
      <c r="IC51" s="138" t="s">
        <v>355</v>
      </c>
      <c r="ID51" s="25">
        <v>57.8</v>
      </c>
      <c r="IE51" s="138" t="s">
        <v>355</v>
      </c>
      <c r="IF51" s="138" t="s">
        <v>355</v>
      </c>
      <c r="IG51" s="138" t="s">
        <v>355</v>
      </c>
      <c r="IH51" s="25">
        <v>54.7</v>
      </c>
      <c r="II51" s="138" t="s">
        <v>355</v>
      </c>
      <c r="IJ51" s="138" t="s">
        <v>355</v>
      </c>
      <c r="IK51" s="138" t="s">
        <v>355</v>
      </c>
      <c r="IL51" s="138" t="s">
        <v>355</v>
      </c>
      <c r="IM51" s="104" t="s">
        <v>355</v>
      </c>
      <c r="IN51" s="138" t="s">
        <v>355</v>
      </c>
      <c r="IO51" s="138" t="s">
        <v>355</v>
      </c>
      <c r="IP51" s="138" t="s">
        <v>355</v>
      </c>
      <c r="IQ51" s="138" t="s">
        <v>355</v>
      </c>
      <c r="IR51" s="138" t="s">
        <v>355</v>
      </c>
      <c r="IS51" s="138" t="s">
        <v>355</v>
      </c>
      <c r="IT51" s="138" t="s">
        <v>355</v>
      </c>
      <c r="IU51" s="138" t="s">
        <v>355</v>
      </c>
      <c r="IV51" s="138" t="s">
        <v>355</v>
      </c>
      <c r="IW51" s="104" t="s">
        <v>355</v>
      </c>
      <c r="IX51" s="138" t="s">
        <v>355</v>
      </c>
      <c r="IY51" s="104" t="s">
        <v>355</v>
      </c>
      <c r="IZ51" s="138" t="s">
        <v>355</v>
      </c>
      <c r="JA51" s="138" t="s">
        <v>355</v>
      </c>
      <c r="JB51" s="138" t="s">
        <v>355</v>
      </c>
      <c r="JC51" s="138" t="s">
        <v>355</v>
      </c>
      <c r="JD51" s="138" t="s">
        <v>355</v>
      </c>
      <c r="JE51" s="138" t="s">
        <v>355</v>
      </c>
    </row>
    <row r="52" spans="1:265">
      <c r="A52" s="68"/>
      <c r="B52" s="21" t="s">
        <v>668</v>
      </c>
      <c r="C52" s="1" t="s">
        <v>178</v>
      </c>
      <c r="D52" s="21" t="s">
        <v>623</v>
      </c>
      <c r="E52" s="1" t="s">
        <v>132</v>
      </c>
      <c r="F52" s="21" t="s">
        <v>627</v>
      </c>
      <c r="G52" s="1" t="s">
        <v>137</v>
      </c>
      <c r="H52" s="37">
        <v>69.8</v>
      </c>
      <c r="I52" s="37">
        <v>76</v>
      </c>
      <c r="J52" s="37">
        <v>81.099999999999994</v>
      </c>
      <c r="K52" s="138" t="s">
        <v>355</v>
      </c>
      <c r="L52" s="104" t="s">
        <v>355</v>
      </c>
      <c r="M52" s="104" t="s">
        <v>355</v>
      </c>
      <c r="N52" s="104" t="s">
        <v>355</v>
      </c>
      <c r="O52" s="138" t="s">
        <v>355</v>
      </c>
      <c r="P52" s="138" t="s">
        <v>355</v>
      </c>
      <c r="Q52" s="104" t="s">
        <v>355</v>
      </c>
      <c r="R52" s="104" t="s">
        <v>355</v>
      </c>
      <c r="S52" s="104" t="s">
        <v>355</v>
      </c>
      <c r="T52" s="104" t="s">
        <v>355</v>
      </c>
      <c r="U52" s="104" t="s">
        <v>355</v>
      </c>
      <c r="V52" s="138" t="s">
        <v>355</v>
      </c>
      <c r="W52" s="138" t="s">
        <v>355</v>
      </c>
      <c r="X52" s="138" t="s">
        <v>355</v>
      </c>
      <c r="Y52" s="138" t="s">
        <v>355</v>
      </c>
      <c r="Z52" s="138" t="s">
        <v>355</v>
      </c>
      <c r="AA52" s="138" t="s">
        <v>355</v>
      </c>
      <c r="AB52" s="138" t="s">
        <v>355</v>
      </c>
      <c r="AC52" s="138" t="s">
        <v>355</v>
      </c>
      <c r="AD52" s="138" t="s">
        <v>355</v>
      </c>
      <c r="AE52" s="138" t="s">
        <v>355</v>
      </c>
      <c r="AF52" s="138" t="s">
        <v>355</v>
      </c>
      <c r="AG52" s="104" t="s">
        <v>355</v>
      </c>
      <c r="AH52" s="138" t="s">
        <v>355</v>
      </c>
      <c r="AI52" s="138" t="s">
        <v>355</v>
      </c>
      <c r="AJ52" s="104" t="s">
        <v>355</v>
      </c>
      <c r="AK52" s="138" t="s">
        <v>355</v>
      </c>
      <c r="AL52" s="138" t="s">
        <v>355</v>
      </c>
      <c r="AM52" s="138" t="s">
        <v>355</v>
      </c>
      <c r="AN52" s="138" t="s">
        <v>355</v>
      </c>
      <c r="AO52" s="138" t="s">
        <v>355</v>
      </c>
      <c r="AP52" s="138" t="s">
        <v>355</v>
      </c>
      <c r="AQ52" s="138" t="s">
        <v>355</v>
      </c>
      <c r="AR52" s="138" t="s">
        <v>355</v>
      </c>
      <c r="AS52" s="138" t="s">
        <v>355</v>
      </c>
      <c r="AT52" s="138" t="s">
        <v>355</v>
      </c>
      <c r="AU52" s="138" t="s">
        <v>355</v>
      </c>
      <c r="AV52" s="104" t="s">
        <v>355</v>
      </c>
      <c r="AW52" s="138" t="s">
        <v>355</v>
      </c>
      <c r="AX52" s="104" t="s">
        <v>355</v>
      </c>
      <c r="AY52" s="138" t="s">
        <v>355</v>
      </c>
      <c r="AZ52" s="37">
        <v>42.7</v>
      </c>
      <c r="BA52" s="138" t="s">
        <v>355</v>
      </c>
      <c r="BB52" s="25">
        <v>35.700000000000003</v>
      </c>
      <c r="BC52" s="25">
        <v>13.5</v>
      </c>
      <c r="BD52" s="37">
        <v>4.2</v>
      </c>
      <c r="BE52" s="37">
        <v>4.9000000000000004</v>
      </c>
      <c r="BF52" s="37">
        <v>37.200000000000003</v>
      </c>
      <c r="BG52" s="37">
        <v>39</v>
      </c>
      <c r="BH52" s="37">
        <v>38.6</v>
      </c>
      <c r="BI52" s="104" t="s">
        <v>355</v>
      </c>
      <c r="BJ52" s="104" t="s">
        <v>355</v>
      </c>
      <c r="BK52" s="104" t="s">
        <v>355</v>
      </c>
      <c r="BL52" s="104" t="s">
        <v>355</v>
      </c>
      <c r="BM52" s="104" t="s">
        <v>355</v>
      </c>
      <c r="BN52" s="104" t="s">
        <v>355</v>
      </c>
      <c r="BO52" s="104" t="s">
        <v>355</v>
      </c>
      <c r="BP52" s="104" t="s">
        <v>355</v>
      </c>
      <c r="BQ52" s="104" t="s">
        <v>355</v>
      </c>
      <c r="BR52" s="104" t="s">
        <v>355</v>
      </c>
      <c r="BS52" s="138" t="s">
        <v>355</v>
      </c>
      <c r="BT52" s="138" t="s">
        <v>355</v>
      </c>
      <c r="BU52" s="138" t="s">
        <v>355</v>
      </c>
      <c r="BV52" s="138" t="s">
        <v>355</v>
      </c>
      <c r="BW52" s="138" t="s">
        <v>355</v>
      </c>
      <c r="BX52" s="138" t="s">
        <v>355</v>
      </c>
      <c r="BY52" s="138" t="s">
        <v>355</v>
      </c>
      <c r="BZ52" s="104" t="s">
        <v>355</v>
      </c>
      <c r="CA52" s="104" t="s">
        <v>355</v>
      </c>
      <c r="CB52" s="104" t="s">
        <v>355</v>
      </c>
      <c r="CC52" s="138" t="s">
        <v>355</v>
      </c>
      <c r="CD52" s="138" t="s">
        <v>355</v>
      </c>
      <c r="CE52" s="138" t="s">
        <v>355</v>
      </c>
      <c r="CF52" s="138" t="s">
        <v>355</v>
      </c>
      <c r="CG52" s="138" t="s">
        <v>355</v>
      </c>
      <c r="CH52" s="138" t="s">
        <v>355</v>
      </c>
      <c r="CI52" s="138" t="s">
        <v>355</v>
      </c>
      <c r="CJ52" s="138" t="s">
        <v>355</v>
      </c>
      <c r="CK52" s="138" t="s">
        <v>355</v>
      </c>
      <c r="CL52" s="138" t="s">
        <v>355</v>
      </c>
      <c r="CM52" s="138" t="s">
        <v>355</v>
      </c>
      <c r="CN52" s="138" t="s">
        <v>355</v>
      </c>
      <c r="CO52" s="104" t="s">
        <v>355</v>
      </c>
      <c r="CP52" s="104" t="s">
        <v>355</v>
      </c>
      <c r="CQ52" s="104" t="s">
        <v>355</v>
      </c>
      <c r="CR52" s="138" t="s">
        <v>355</v>
      </c>
      <c r="CS52" s="138" t="s">
        <v>355</v>
      </c>
      <c r="CT52" s="138" t="s">
        <v>355</v>
      </c>
      <c r="CU52" s="138" t="s">
        <v>355</v>
      </c>
      <c r="CV52" s="138" t="s">
        <v>355</v>
      </c>
      <c r="CW52" s="138" t="s">
        <v>355</v>
      </c>
      <c r="CX52" s="138" t="s">
        <v>355</v>
      </c>
      <c r="CY52" s="138" t="s">
        <v>355</v>
      </c>
      <c r="CZ52" s="138" t="s">
        <v>355</v>
      </c>
      <c r="DA52" s="138" t="s">
        <v>355</v>
      </c>
      <c r="DB52" s="138" t="s">
        <v>355</v>
      </c>
      <c r="DC52" s="138" t="s">
        <v>355</v>
      </c>
      <c r="DD52" s="138" t="s">
        <v>355</v>
      </c>
      <c r="DE52" s="138" t="s">
        <v>355</v>
      </c>
      <c r="DF52" s="104" t="s">
        <v>355</v>
      </c>
      <c r="DG52" s="104" t="s">
        <v>355</v>
      </c>
      <c r="DH52" s="104" t="s">
        <v>355</v>
      </c>
      <c r="DI52" s="138" t="s">
        <v>355</v>
      </c>
      <c r="DJ52" s="138" t="s">
        <v>355</v>
      </c>
      <c r="DK52" s="138" t="s">
        <v>355</v>
      </c>
      <c r="DL52" s="104" t="s">
        <v>355</v>
      </c>
      <c r="DM52" s="138" t="s">
        <v>355</v>
      </c>
      <c r="DN52" s="104" t="s">
        <v>355</v>
      </c>
      <c r="DO52" s="138" t="s">
        <v>355</v>
      </c>
      <c r="DP52" s="138" t="s">
        <v>355</v>
      </c>
      <c r="DQ52" s="138" t="s">
        <v>355</v>
      </c>
      <c r="DR52" s="104" t="s">
        <v>355</v>
      </c>
      <c r="DS52" s="104" t="s">
        <v>355</v>
      </c>
      <c r="DT52" s="104" t="s">
        <v>355</v>
      </c>
      <c r="DU52" s="138" t="s">
        <v>355</v>
      </c>
      <c r="DV52" s="138" t="s">
        <v>355</v>
      </c>
      <c r="DW52" s="138" t="s">
        <v>355</v>
      </c>
      <c r="DX52" s="138" t="s">
        <v>355</v>
      </c>
      <c r="DY52" s="138" t="s">
        <v>355</v>
      </c>
      <c r="DZ52" s="138" t="s">
        <v>355</v>
      </c>
      <c r="EA52" s="138" t="s">
        <v>355</v>
      </c>
      <c r="EB52" s="104" t="s">
        <v>355</v>
      </c>
      <c r="EC52" s="104" t="s">
        <v>355</v>
      </c>
      <c r="ED52" s="138" t="s">
        <v>355</v>
      </c>
      <c r="EE52" s="138" t="s">
        <v>355</v>
      </c>
      <c r="EF52" s="138" t="s">
        <v>355</v>
      </c>
      <c r="EG52" s="138" t="s">
        <v>355</v>
      </c>
      <c r="EH52" s="138" t="s">
        <v>355</v>
      </c>
      <c r="EI52" s="138" t="s">
        <v>355</v>
      </c>
      <c r="EJ52" s="138" t="s">
        <v>355</v>
      </c>
      <c r="EK52" s="104" t="s">
        <v>355</v>
      </c>
      <c r="EL52" s="138" t="s">
        <v>355</v>
      </c>
      <c r="EM52" s="104" t="s">
        <v>355</v>
      </c>
      <c r="EN52" s="138" t="s">
        <v>355</v>
      </c>
      <c r="EO52" s="138" t="s">
        <v>355</v>
      </c>
      <c r="EP52" s="138" t="s">
        <v>355</v>
      </c>
      <c r="EQ52" s="138" t="s">
        <v>355</v>
      </c>
      <c r="ER52" s="138" t="s">
        <v>355</v>
      </c>
      <c r="ES52" s="138" t="s">
        <v>355</v>
      </c>
      <c r="ET52" s="138" t="s">
        <v>355</v>
      </c>
      <c r="EU52" s="104" t="s">
        <v>355</v>
      </c>
      <c r="EV52" s="25">
        <v>4.7</v>
      </c>
      <c r="EW52" s="37">
        <v>45.8</v>
      </c>
      <c r="EX52" s="25">
        <v>33.299999999999997</v>
      </c>
      <c r="EY52" s="104" t="s">
        <v>355</v>
      </c>
      <c r="EZ52" s="138" t="s">
        <v>355</v>
      </c>
      <c r="FA52" s="104" t="s">
        <v>355</v>
      </c>
      <c r="FB52" s="104" t="s">
        <v>355</v>
      </c>
      <c r="FC52" s="104" t="s">
        <v>355</v>
      </c>
      <c r="FD52" s="138" t="s">
        <v>355</v>
      </c>
      <c r="FE52" s="138" t="s">
        <v>355</v>
      </c>
      <c r="FF52" s="104" t="s">
        <v>355</v>
      </c>
      <c r="FG52" s="104" t="s">
        <v>355</v>
      </c>
      <c r="FH52" s="138" t="s">
        <v>355</v>
      </c>
      <c r="FI52" s="104" t="s">
        <v>355</v>
      </c>
      <c r="FJ52" s="104" t="s">
        <v>355</v>
      </c>
      <c r="FK52" s="104" t="s">
        <v>355</v>
      </c>
      <c r="FL52" s="138" t="s">
        <v>355</v>
      </c>
      <c r="FM52" s="25">
        <v>0.4</v>
      </c>
      <c r="FN52" s="25">
        <v>3.6</v>
      </c>
      <c r="FO52" s="25">
        <v>1.7</v>
      </c>
      <c r="FP52" s="138" t="s">
        <v>355</v>
      </c>
      <c r="FQ52" s="138" t="s">
        <v>355</v>
      </c>
      <c r="FR52" s="104" t="s">
        <v>355</v>
      </c>
      <c r="FS52" s="37">
        <v>1.8</v>
      </c>
      <c r="FT52" s="37">
        <v>6.1</v>
      </c>
      <c r="FU52" s="25">
        <v>3.3</v>
      </c>
      <c r="FV52" s="104" t="s">
        <v>355</v>
      </c>
      <c r="FW52" s="104" t="s">
        <v>355</v>
      </c>
      <c r="FX52" s="37">
        <v>6.6</v>
      </c>
      <c r="FY52" s="37">
        <v>33.200000000000003</v>
      </c>
      <c r="FZ52" s="37">
        <v>33</v>
      </c>
      <c r="GA52" s="25">
        <v>7.2</v>
      </c>
      <c r="GB52" s="25">
        <v>76.900000000000006</v>
      </c>
      <c r="GC52" s="37">
        <v>63.9</v>
      </c>
      <c r="GD52" s="104" t="s">
        <v>355</v>
      </c>
      <c r="GE52" s="104" t="s">
        <v>355</v>
      </c>
      <c r="GF52" s="104" t="s">
        <v>355</v>
      </c>
      <c r="GG52" s="104" t="s">
        <v>355</v>
      </c>
      <c r="GH52" s="104" t="s">
        <v>355</v>
      </c>
      <c r="GI52" s="138" t="s">
        <v>355</v>
      </c>
      <c r="GJ52" s="138" t="s">
        <v>355</v>
      </c>
      <c r="GK52" s="138" t="s">
        <v>355</v>
      </c>
      <c r="GL52" s="138" t="s">
        <v>355</v>
      </c>
      <c r="GM52" s="138" t="s">
        <v>355</v>
      </c>
      <c r="GN52" s="138" t="s">
        <v>355</v>
      </c>
      <c r="GO52" s="138" t="s">
        <v>355</v>
      </c>
      <c r="GP52" s="138" t="s">
        <v>355</v>
      </c>
      <c r="GQ52" s="138" t="s">
        <v>355</v>
      </c>
      <c r="GR52" s="104" t="s">
        <v>355</v>
      </c>
      <c r="GS52" s="138" t="s">
        <v>355</v>
      </c>
      <c r="GT52" s="104" t="s">
        <v>355</v>
      </c>
      <c r="GU52" s="138" t="s">
        <v>355</v>
      </c>
      <c r="GV52" s="138" t="s">
        <v>355</v>
      </c>
      <c r="GW52" s="138" t="s">
        <v>355</v>
      </c>
      <c r="GX52" s="138" t="s">
        <v>355</v>
      </c>
      <c r="GY52" s="104" t="s">
        <v>355</v>
      </c>
      <c r="GZ52" s="104" t="s">
        <v>355</v>
      </c>
      <c r="HA52" s="104" t="s">
        <v>355</v>
      </c>
      <c r="HB52" s="138" t="s">
        <v>355</v>
      </c>
      <c r="HC52" s="104" t="s">
        <v>355</v>
      </c>
      <c r="HD52" s="104" t="s">
        <v>355</v>
      </c>
      <c r="HE52" s="104" t="s">
        <v>355</v>
      </c>
      <c r="HF52" s="104" t="s">
        <v>355</v>
      </c>
      <c r="HG52" s="138" t="s">
        <v>355</v>
      </c>
      <c r="HH52" s="138" t="s">
        <v>355</v>
      </c>
      <c r="HI52" s="138" t="s">
        <v>355</v>
      </c>
      <c r="HJ52" s="138" t="s">
        <v>355</v>
      </c>
      <c r="HK52" s="138" t="s">
        <v>355</v>
      </c>
      <c r="HL52" s="138" t="s">
        <v>355</v>
      </c>
      <c r="HM52" s="138" t="s">
        <v>355</v>
      </c>
      <c r="HN52" s="138" t="s">
        <v>355</v>
      </c>
      <c r="HO52" s="138" t="s">
        <v>355</v>
      </c>
      <c r="HP52" s="138" t="s">
        <v>355</v>
      </c>
      <c r="HQ52" s="138" t="s">
        <v>355</v>
      </c>
      <c r="HR52" s="138" t="s">
        <v>355</v>
      </c>
      <c r="HS52" s="138" t="s">
        <v>355</v>
      </c>
      <c r="HT52" s="104" t="s">
        <v>355</v>
      </c>
      <c r="HU52" s="37">
        <v>29.7</v>
      </c>
      <c r="HV52" s="37">
        <v>63.2</v>
      </c>
      <c r="HW52" s="25">
        <v>61.5</v>
      </c>
      <c r="HX52" s="138" t="s">
        <v>355</v>
      </c>
      <c r="HY52" s="138" t="s">
        <v>355</v>
      </c>
      <c r="HZ52" s="104" t="s">
        <v>355</v>
      </c>
      <c r="IA52" s="104" t="s">
        <v>355</v>
      </c>
      <c r="IB52" s="104" t="s">
        <v>355</v>
      </c>
      <c r="IC52" s="138" t="s">
        <v>355</v>
      </c>
      <c r="ID52" s="25">
        <v>38.4</v>
      </c>
      <c r="IE52" s="138" t="s">
        <v>355</v>
      </c>
      <c r="IF52" s="138" t="s">
        <v>355</v>
      </c>
      <c r="IG52" s="138" t="s">
        <v>355</v>
      </c>
      <c r="IH52" s="25">
        <v>111.3</v>
      </c>
      <c r="II52" s="138" t="s">
        <v>355</v>
      </c>
      <c r="IJ52" s="138" t="s">
        <v>355</v>
      </c>
      <c r="IK52" s="138" t="s">
        <v>355</v>
      </c>
      <c r="IL52" s="138" t="s">
        <v>355</v>
      </c>
      <c r="IM52" s="104" t="s">
        <v>355</v>
      </c>
      <c r="IN52" s="138" t="s">
        <v>355</v>
      </c>
      <c r="IO52" s="138" t="s">
        <v>355</v>
      </c>
      <c r="IP52" s="138" t="s">
        <v>355</v>
      </c>
      <c r="IQ52" s="138" t="s">
        <v>355</v>
      </c>
      <c r="IR52" s="138" t="s">
        <v>355</v>
      </c>
      <c r="IS52" s="25">
        <v>28.3</v>
      </c>
      <c r="IT52" s="25">
        <v>17.600000000000001</v>
      </c>
      <c r="IU52" s="138" t="s">
        <v>355</v>
      </c>
      <c r="IV52" s="104" t="s">
        <v>355</v>
      </c>
      <c r="IW52" s="104" t="s">
        <v>355</v>
      </c>
      <c r="IX52" s="104" t="s">
        <v>355</v>
      </c>
      <c r="IY52" s="104" t="s">
        <v>355</v>
      </c>
      <c r="IZ52" s="138" t="s">
        <v>355</v>
      </c>
      <c r="JA52" s="138" t="s">
        <v>355</v>
      </c>
      <c r="JB52" s="138" t="s">
        <v>355</v>
      </c>
      <c r="JC52" s="138" t="s">
        <v>355</v>
      </c>
      <c r="JD52" s="138" t="s">
        <v>355</v>
      </c>
      <c r="JE52" s="138" t="s">
        <v>355</v>
      </c>
    </row>
    <row r="53" spans="1:265">
      <c r="A53" s="68"/>
      <c r="B53" s="21" t="s">
        <v>669</v>
      </c>
      <c r="C53" s="1" t="s">
        <v>179</v>
      </c>
      <c r="D53" s="21" t="s">
        <v>623</v>
      </c>
      <c r="E53" s="1" t="s">
        <v>132</v>
      </c>
      <c r="F53" s="21" t="s">
        <v>626</v>
      </c>
      <c r="G53" s="1" t="s">
        <v>136</v>
      </c>
      <c r="H53" s="37">
        <v>47.2</v>
      </c>
      <c r="I53" s="37">
        <v>103.9</v>
      </c>
      <c r="J53" s="37">
        <v>85</v>
      </c>
      <c r="K53" s="104" t="s">
        <v>355</v>
      </c>
      <c r="L53" s="104" t="s">
        <v>355</v>
      </c>
      <c r="M53" s="104" t="s">
        <v>355</v>
      </c>
      <c r="N53" s="104" t="s">
        <v>355</v>
      </c>
      <c r="O53" s="104" t="s">
        <v>355</v>
      </c>
      <c r="P53" s="104" t="s">
        <v>355</v>
      </c>
      <c r="Q53" s="104" t="s">
        <v>355</v>
      </c>
      <c r="R53" s="104" t="s">
        <v>355</v>
      </c>
      <c r="S53" s="104" t="s">
        <v>355</v>
      </c>
      <c r="T53" s="104" t="s">
        <v>355</v>
      </c>
      <c r="U53" s="104" t="s">
        <v>355</v>
      </c>
      <c r="V53" s="104" t="s">
        <v>355</v>
      </c>
      <c r="W53" s="104" t="s">
        <v>355</v>
      </c>
      <c r="X53" s="104" t="s">
        <v>355</v>
      </c>
      <c r="Y53" s="104" t="s">
        <v>355</v>
      </c>
      <c r="Z53" s="104" t="s">
        <v>355</v>
      </c>
      <c r="AA53" s="104" t="s">
        <v>355</v>
      </c>
      <c r="AB53" s="104" t="s">
        <v>355</v>
      </c>
      <c r="AC53" s="138" t="s">
        <v>355</v>
      </c>
      <c r="AD53" s="104" t="s">
        <v>355</v>
      </c>
      <c r="AE53" s="104" t="s">
        <v>355</v>
      </c>
      <c r="AF53" s="104" t="s">
        <v>355</v>
      </c>
      <c r="AG53" s="104" t="s">
        <v>355</v>
      </c>
      <c r="AH53" s="104" t="s">
        <v>355</v>
      </c>
      <c r="AI53" s="104" t="s">
        <v>355</v>
      </c>
      <c r="AJ53" s="104" t="s">
        <v>355</v>
      </c>
      <c r="AK53" s="104" t="s">
        <v>355</v>
      </c>
      <c r="AL53" s="104" t="s">
        <v>355</v>
      </c>
      <c r="AM53" s="104" t="s">
        <v>355</v>
      </c>
      <c r="AN53" s="138" t="s">
        <v>355</v>
      </c>
      <c r="AO53" s="104" t="s">
        <v>355</v>
      </c>
      <c r="AP53" s="138" t="s">
        <v>355</v>
      </c>
      <c r="AQ53" s="104" t="s">
        <v>355</v>
      </c>
      <c r="AR53" s="104" t="s">
        <v>355</v>
      </c>
      <c r="AS53" s="104" t="s">
        <v>355</v>
      </c>
      <c r="AT53" s="104" t="s">
        <v>355</v>
      </c>
      <c r="AU53" s="104" t="s">
        <v>355</v>
      </c>
      <c r="AV53" s="104" t="s">
        <v>355</v>
      </c>
      <c r="AW53" s="104" t="s">
        <v>355</v>
      </c>
      <c r="AX53" s="104" t="s">
        <v>355</v>
      </c>
      <c r="AY53" s="104" t="s">
        <v>355</v>
      </c>
      <c r="AZ53" s="37">
        <v>28.1</v>
      </c>
      <c r="BA53" s="104" t="s">
        <v>355</v>
      </c>
      <c r="BB53" s="37">
        <v>13.9</v>
      </c>
      <c r="BC53" s="37">
        <v>48.8</v>
      </c>
      <c r="BD53" s="37">
        <v>37.4</v>
      </c>
      <c r="BE53" s="37">
        <v>38.299999999999997</v>
      </c>
      <c r="BF53" s="37">
        <v>90.5</v>
      </c>
      <c r="BG53" s="37">
        <v>41.2</v>
      </c>
      <c r="BH53" s="37">
        <v>52.3</v>
      </c>
      <c r="BI53" s="104" t="s">
        <v>355</v>
      </c>
      <c r="BJ53" s="104" t="s">
        <v>355</v>
      </c>
      <c r="BK53" s="104" t="s">
        <v>355</v>
      </c>
      <c r="BL53" s="104" t="s">
        <v>355</v>
      </c>
      <c r="BM53" s="104" t="s">
        <v>355</v>
      </c>
      <c r="BN53" s="104" t="s">
        <v>355</v>
      </c>
      <c r="BO53" s="104" t="s">
        <v>355</v>
      </c>
      <c r="BP53" s="104" t="s">
        <v>355</v>
      </c>
      <c r="BQ53" s="104" t="s">
        <v>355</v>
      </c>
      <c r="BR53" s="104" t="s">
        <v>355</v>
      </c>
      <c r="BS53" s="104" t="s">
        <v>355</v>
      </c>
      <c r="BT53" s="138" t="s">
        <v>355</v>
      </c>
      <c r="BU53" s="104" t="s">
        <v>355</v>
      </c>
      <c r="BV53" s="104" t="s">
        <v>355</v>
      </c>
      <c r="BW53" s="104" t="s">
        <v>355</v>
      </c>
      <c r="BX53" s="104" t="s">
        <v>355</v>
      </c>
      <c r="BY53" s="104" t="s">
        <v>355</v>
      </c>
      <c r="BZ53" s="104" t="s">
        <v>355</v>
      </c>
      <c r="CA53" s="104" t="s">
        <v>355</v>
      </c>
      <c r="CB53" s="104" t="s">
        <v>355</v>
      </c>
      <c r="CC53" s="104" t="s">
        <v>355</v>
      </c>
      <c r="CD53" s="104" t="s">
        <v>355</v>
      </c>
      <c r="CE53" s="104" t="s">
        <v>355</v>
      </c>
      <c r="CF53" s="104" t="s">
        <v>355</v>
      </c>
      <c r="CG53" s="104" t="s">
        <v>355</v>
      </c>
      <c r="CH53" s="104" t="s">
        <v>355</v>
      </c>
      <c r="CI53" s="104" t="s">
        <v>355</v>
      </c>
      <c r="CJ53" s="104" t="s">
        <v>355</v>
      </c>
      <c r="CK53" s="104" t="s">
        <v>355</v>
      </c>
      <c r="CL53" s="104" t="s">
        <v>355</v>
      </c>
      <c r="CM53" s="104" t="s">
        <v>355</v>
      </c>
      <c r="CN53" s="104" t="s">
        <v>355</v>
      </c>
      <c r="CO53" s="104" t="s">
        <v>355</v>
      </c>
      <c r="CP53" s="104" t="s">
        <v>355</v>
      </c>
      <c r="CQ53" s="104" t="s">
        <v>355</v>
      </c>
      <c r="CR53" s="138" t="s">
        <v>355</v>
      </c>
      <c r="CS53" s="104" t="s">
        <v>355</v>
      </c>
      <c r="CT53" s="104" t="s">
        <v>355</v>
      </c>
      <c r="CU53" s="138" t="s">
        <v>355</v>
      </c>
      <c r="CV53" s="138" t="s">
        <v>355</v>
      </c>
      <c r="CW53" s="138" t="s">
        <v>355</v>
      </c>
      <c r="CX53" s="104" t="s">
        <v>355</v>
      </c>
      <c r="CY53" s="104" t="s">
        <v>355</v>
      </c>
      <c r="CZ53" s="104" t="s">
        <v>355</v>
      </c>
      <c r="DA53" s="104" t="s">
        <v>355</v>
      </c>
      <c r="DB53" s="104" t="s">
        <v>355</v>
      </c>
      <c r="DC53" s="104" t="s">
        <v>355</v>
      </c>
      <c r="DD53" s="104" t="s">
        <v>355</v>
      </c>
      <c r="DE53" s="104" t="s">
        <v>355</v>
      </c>
      <c r="DF53" s="104" t="s">
        <v>355</v>
      </c>
      <c r="DG53" s="104" t="s">
        <v>355</v>
      </c>
      <c r="DH53" s="104" t="s">
        <v>355</v>
      </c>
      <c r="DI53" s="104" t="s">
        <v>355</v>
      </c>
      <c r="DJ53" s="104" t="s">
        <v>355</v>
      </c>
      <c r="DK53" s="104" t="s">
        <v>355</v>
      </c>
      <c r="DL53" s="104" t="s">
        <v>355</v>
      </c>
      <c r="DM53" s="104" t="s">
        <v>355</v>
      </c>
      <c r="DN53" s="104" t="s">
        <v>355</v>
      </c>
      <c r="DO53" s="104" t="s">
        <v>355</v>
      </c>
      <c r="DP53" s="104" t="s">
        <v>355</v>
      </c>
      <c r="DQ53" s="104" t="s">
        <v>355</v>
      </c>
      <c r="DR53" s="104" t="s">
        <v>355</v>
      </c>
      <c r="DS53" s="104" t="s">
        <v>355</v>
      </c>
      <c r="DT53" s="104" t="s">
        <v>355</v>
      </c>
      <c r="DU53" s="138" t="s">
        <v>355</v>
      </c>
      <c r="DV53" s="138" t="s">
        <v>355</v>
      </c>
      <c r="DW53" s="138" t="s">
        <v>355</v>
      </c>
      <c r="DX53" s="138" t="s">
        <v>355</v>
      </c>
      <c r="DY53" s="104" t="s">
        <v>355</v>
      </c>
      <c r="DZ53" s="104" t="s">
        <v>355</v>
      </c>
      <c r="EA53" s="104" t="s">
        <v>355</v>
      </c>
      <c r="EB53" s="104" t="s">
        <v>355</v>
      </c>
      <c r="EC53" s="104" t="s">
        <v>355</v>
      </c>
      <c r="ED53" s="104" t="s">
        <v>355</v>
      </c>
      <c r="EE53" s="104" t="s">
        <v>355</v>
      </c>
      <c r="EF53" s="104" t="s">
        <v>355</v>
      </c>
      <c r="EG53" s="104" t="s">
        <v>355</v>
      </c>
      <c r="EH53" s="104" t="s">
        <v>355</v>
      </c>
      <c r="EI53" s="104" t="s">
        <v>355</v>
      </c>
      <c r="EJ53" s="104" t="s">
        <v>355</v>
      </c>
      <c r="EK53" s="104" t="s">
        <v>355</v>
      </c>
      <c r="EL53" s="104" t="s">
        <v>355</v>
      </c>
      <c r="EM53" s="104" t="s">
        <v>355</v>
      </c>
      <c r="EN53" s="104" t="s">
        <v>355</v>
      </c>
      <c r="EO53" s="104" t="s">
        <v>355</v>
      </c>
      <c r="EP53" s="104" t="s">
        <v>355</v>
      </c>
      <c r="EQ53" s="138" t="s">
        <v>355</v>
      </c>
      <c r="ER53" s="104" t="s">
        <v>355</v>
      </c>
      <c r="ES53" s="104" t="s">
        <v>355</v>
      </c>
      <c r="ET53" s="104" t="s">
        <v>355</v>
      </c>
      <c r="EU53" s="104" t="s">
        <v>355</v>
      </c>
      <c r="EV53" s="37">
        <v>33.299999999999997</v>
      </c>
      <c r="EW53" s="37">
        <v>52.8</v>
      </c>
      <c r="EX53" s="37">
        <v>46.7</v>
      </c>
      <c r="EY53" s="104" t="s">
        <v>355</v>
      </c>
      <c r="EZ53" s="104" t="s">
        <v>355</v>
      </c>
      <c r="FA53" s="104" t="s">
        <v>355</v>
      </c>
      <c r="FB53" s="104" t="s">
        <v>355</v>
      </c>
      <c r="FC53" s="104" t="s">
        <v>355</v>
      </c>
      <c r="FD53" s="104" t="s">
        <v>355</v>
      </c>
      <c r="FE53" s="104" t="s">
        <v>355</v>
      </c>
      <c r="FF53" s="104" t="s">
        <v>355</v>
      </c>
      <c r="FG53" s="104" t="s">
        <v>355</v>
      </c>
      <c r="FH53" s="104" t="s">
        <v>355</v>
      </c>
      <c r="FI53" s="104" t="s">
        <v>355</v>
      </c>
      <c r="FJ53" s="104" t="s">
        <v>355</v>
      </c>
      <c r="FK53" s="104" t="s">
        <v>355</v>
      </c>
      <c r="FL53" s="104" t="s">
        <v>355</v>
      </c>
      <c r="FM53" s="37">
        <v>4.4000000000000004</v>
      </c>
      <c r="FN53" s="37">
        <v>21.2</v>
      </c>
      <c r="FO53" s="37">
        <v>11.4</v>
      </c>
      <c r="FP53" s="104" t="s">
        <v>355</v>
      </c>
      <c r="FQ53" s="104" t="s">
        <v>355</v>
      </c>
      <c r="FR53" s="104" t="s">
        <v>355</v>
      </c>
      <c r="FS53" s="104" t="s">
        <v>355</v>
      </c>
      <c r="FT53" s="104" t="s">
        <v>355</v>
      </c>
      <c r="FU53" s="104" t="s">
        <v>355</v>
      </c>
      <c r="FV53" s="104" t="s">
        <v>355</v>
      </c>
      <c r="FW53" s="104" t="s">
        <v>355</v>
      </c>
      <c r="FX53" s="37">
        <v>3.2</v>
      </c>
      <c r="FY53" s="37">
        <v>64.3</v>
      </c>
      <c r="FZ53" s="37">
        <v>63.8</v>
      </c>
      <c r="GA53" s="37">
        <v>20.5</v>
      </c>
      <c r="GB53" s="37">
        <v>71.2</v>
      </c>
      <c r="GC53" s="37">
        <v>61.5</v>
      </c>
      <c r="GD53" s="104" t="s">
        <v>355</v>
      </c>
      <c r="GE53" s="104" t="s">
        <v>355</v>
      </c>
      <c r="GF53" s="104" t="s">
        <v>355</v>
      </c>
      <c r="GG53" s="104" t="s">
        <v>355</v>
      </c>
      <c r="GH53" s="104" t="s">
        <v>355</v>
      </c>
      <c r="GI53" s="104" t="s">
        <v>355</v>
      </c>
      <c r="GJ53" s="104" t="s">
        <v>355</v>
      </c>
      <c r="GK53" s="104" t="s">
        <v>355</v>
      </c>
      <c r="GL53" s="104" t="s">
        <v>355</v>
      </c>
      <c r="GM53" s="104" t="s">
        <v>355</v>
      </c>
      <c r="GN53" s="104" t="s">
        <v>355</v>
      </c>
      <c r="GO53" s="104" t="s">
        <v>355</v>
      </c>
      <c r="GP53" s="138" t="s">
        <v>355</v>
      </c>
      <c r="GQ53" s="104" t="s">
        <v>355</v>
      </c>
      <c r="GR53" s="104" t="s">
        <v>355</v>
      </c>
      <c r="GS53" s="104" t="s">
        <v>355</v>
      </c>
      <c r="GT53" s="104" t="s">
        <v>355</v>
      </c>
      <c r="GU53" s="104" t="s">
        <v>355</v>
      </c>
      <c r="GV53" s="104" t="s">
        <v>355</v>
      </c>
      <c r="GW53" s="104" t="s">
        <v>355</v>
      </c>
      <c r="GX53" s="104" t="s">
        <v>355</v>
      </c>
      <c r="GY53" s="104" t="s">
        <v>355</v>
      </c>
      <c r="GZ53" s="104" t="s">
        <v>355</v>
      </c>
      <c r="HA53" s="104" t="s">
        <v>355</v>
      </c>
      <c r="HB53" s="104" t="s">
        <v>355</v>
      </c>
      <c r="HC53" s="104" t="s">
        <v>355</v>
      </c>
      <c r="HD53" s="104" t="s">
        <v>355</v>
      </c>
      <c r="HE53" s="104" t="s">
        <v>355</v>
      </c>
      <c r="HF53" s="104" t="s">
        <v>355</v>
      </c>
      <c r="HG53" s="104" t="s">
        <v>355</v>
      </c>
      <c r="HH53" s="104" t="s">
        <v>355</v>
      </c>
      <c r="HI53" s="104" t="s">
        <v>355</v>
      </c>
      <c r="HJ53" s="104" t="s">
        <v>355</v>
      </c>
      <c r="HK53" s="104" t="s">
        <v>355</v>
      </c>
      <c r="HL53" s="104" t="s">
        <v>355</v>
      </c>
      <c r="HM53" s="104" t="s">
        <v>355</v>
      </c>
      <c r="HN53" s="104" t="s">
        <v>355</v>
      </c>
      <c r="HO53" s="104" t="s">
        <v>355</v>
      </c>
      <c r="HP53" s="104" t="s">
        <v>355</v>
      </c>
      <c r="HQ53" s="104" t="s">
        <v>355</v>
      </c>
      <c r="HR53" s="104" t="s">
        <v>355</v>
      </c>
      <c r="HS53" s="104" t="s">
        <v>355</v>
      </c>
      <c r="HT53" s="104" t="s">
        <v>355</v>
      </c>
      <c r="HU53" s="37">
        <v>88.4</v>
      </c>
      <c r="HV53" s="37">
        <v>81</v>
      </c>
      <c r="HW53" s="37">
        <v>81.400000000000006</v>
      </c>
      <c r="HX53" s="104" t="s">
        <v>355</v>
      </c>
      <c r="HY53" s="104" t="s">
        <v>355</v>
      </c>
      <c r="HZ53" s="104" t="s">
        <v>355</v>
      </c>
      <c r="IA53" s="104" t="s">
        <v>355</v>
      </c>
      <c r="IB53" s="104" t="s">
        <v>355</v>
      </c>
      <c r="IC53" s="104" t="s">
        <v>355</v>
      </c>
      <c r="ID53" s="25">
        <v>14.1</v>
      </c>
      <c r="IE53" s="104" t="s">
        <v>355</v>
      </c>
      <c r="IF53" s="104" t="s">
        <v>355</v>
      </c>
      <c r="IG53" s="37">
        <v>999.3</v>
      </c>
      <c r="IH53" s="37">
        <v>98</v>
      </c>
      <c r="II53" s="104" t="s">
        <v>355</v>
      </c>
      <c r="IJ53" s="104" t="s">
        <v>355</v>
      </c>
      <c r="IK53" s="138" t="s">
        <v>355</v>
      </c>
      <c r="IL53" s="138" t="s">
        <v>355</v>
      </c>
      <c r="IM53" s="104" t="s">
        <v>355</v>
      </c>
      <c r="IN53" s="104" t="s">
        <v>355</v>
      </c>
      <c r="IO53" s="104" t="s">
        <v>355</v>
      </c>
      <c r="IP53" s="138" t="s">
        <v>355</v>
      </c>
      <c r="IQ53" s="138" t="s">
        <v>355</v>
      </c>
      <c r="IR53" s="104" t="s">
        <v>355</v>
      </c>
      <c r="IS53" s="104" t="s">
        <v>355</v>
      </c>
      <c r="IT53" s="138" t="s">
        <v>355</v>
      </c>
      <c r="IU53" s="138" t="s">
        <v>355</v>
      </c>
      <c r="IV53" s="104" t="s">
        <v>355</v>
      </c>
      <c r="IW53" s="104" t="s">
        <v>355</v>
      </c>
      <c r="IX53" s="104" t="s">
        <v>355</v>
      </c>
      <c r="IY53" s="104" t="s">
        <v>355</v>
      </c>
      <c r="IZ53" s="104" t="s">
        <v>355</v>
      </c>
      <c r="JA53" s="104" t="s">
        <v>355</v>
      </c>
      <c r="JB53" s="104" t="s">
        <v>355</v>
      </c>
      <c r="JC53" s="104" t="s">
        <v>355</v>
      </c>
      <c r="JD53" s="104" t="s">
        <v>355</v>
      </c>
      <c r="JE53" s="104" t="s">
        <v>355</v>
      </c>
    </row>
    <row r="54" spans="1:265">
      <c r="A54" s="68"/>
      <c r="B54" s="21" t="s">
        <v>670</v>
      </c>
      <c r="C54" s="1" t="s">
        <v>180</v>
      </c>
      <c r="D54" s="21" t="s">
        <v>623</v>
      </c>
      <c r="E54" s="1" t="s">
        <v>132</v>
      </c>
      <c r="F54" s="21" t="s">
        <v>627</v>
      </c>
      <c r="G54" s="1" t="s">
        <v>137</v>
      </c>
      <c r="H54" s="104" t="s">
        <v>355</v>
      </c>
      <c r="I54" s="37">
        <v>71.5</v>
      </c>
      <c r="J54" s="37">
        <v>59.7</v>
      </c>
      <c r="K54" s="104" t="s">
        <v>355</v>
      </c>
      <c r="L54" s="104" t="s">
        <v>355</v>
      </c>
      <c r="M54" s="104" t="s">
        <v>355</v>
      </c>
      <c r="N54" s="104" t="s">
        <v>355</v>
      </c>
      <c r="O54" s="138" t="s">
        <v>355</v>
      </c>
      <c r="P54" s="104" t="s">
        <v>355</v>
      </c>
      <c r="Q54" s="138" t="s">
        <v>355</v>
      </c>
      <c r="R54" s="104" t="s">
        <v>355</v>
      </c>
      <c r="S54" s="104" t="s">
        <v>355</v>
      </c>
      <c r="T54" s="104" t="s">
        <v>355</v>
      </c>
      <c r="U54" s="104" t="s">
        <v>355</v>
      </c>
      <c r="V54" s="104" t="s">
        <v>355</v>
      </c>
      <c r="W54" s="104" t="s">
        <v>355</v>
      </c>
      <c r="X54" s="104" t="s">
        <v>355</v>
      </c>
      <c r="Y54" s="104" t="s">
        <v>355</v>
      </c>
      <c r="Z54" s="104" t="s">
        <v>355</v>
      </c>
      <c r="AA54" s="104" t="s">
        <v>355</v>
      </c>
      <c r="AB54" s="104" t="s">
        <v>355</v>
      </c>
      <c r="AC54" s="138" t="s">
        <v>355</v>
      </c>
      <c r="AD54" s="104" t="s">
        <v>355</v>
      </c>
      <c r="AE54" s="104" t="s">
        <v>355</v>
      </c>
      <c r="AF54" s="104" t="s">
        <v>355</v>
      </c>
      <c r="AG54" s="104" t="s">
        <v>355</v>
      </c>
      <c r="AH54" s="104" t="s">
        <v>355</v>
      </c>
      <c r="AI54" s="104" t="s">
        <v>355</v>
      </c>
      <c r="AJ54" s="104" t="s">
        <v>355</v>
      </c>
      <c r="AK54" s="104" t="s">
        <v>355</v>
      </c>
      <c r="AL54" s="104" t="s">
        <v>355</v>
      </c>
      <c r="AM54" s="104" t="s">
        <v>355</v>
      </c>
      <c r="AN54" s="138" t="s">
        <v>355</v>
      </c>
      <c r="AO54" s="104" t="s">
        <v>355</v>
      </c>
      <c r="AP54" s="138" t="s">
        <v>355</v>
      </c>
      <c r="AQ54" s="104" t="s">
        <v>355</v>
      </c>
      <c r="AR54" s="104" t="s">
        <v>355</v>
      </c>
      <c r="AS54" s="104" t="s">
        <v>355</v>
      </c>
      <c r="AT54" s="104" t="s">
        <v>355</v>
      </c>
      <c r="AU54" s="104" t="s">
        <v>355</v>
      </c>
      <c r="AV54" s="104" t="s">
        <v>355</v>
      </c>
      <c r="AW54" s="104" t="s">
        <v>355</v>
      </c>
      <c r="AX54" s="104" t="s">
        <v>355</v>
      </c>
      <c r="AY54" s="138" t="s">
        <v>355</v>
      </c>
      <c r="AZ54" s="37">
        <v>35.700000000000003</v>
      </c>
      <c r="BA54" s="104" t="s">
        <v>355</v>
      </c>
      <c r="BB54" s="37">
        <v>4.8</v>
      </c>
      <c r="BC54" s="37">
        <v>15.1</v>
      </c>
      <c r="BD54" s="37">
        <v>2.2999999999999998</v>
      </c>
      <c r="BE54" s="37">
        <v>3.2</v>
      </c>
      <c r="BF54" s="37">
        <v>29.4</v>
      </c>
      <c r="BG54" s="37">
        <v>13.1</v>
      </c>
      <c r="BH54" s="37">
        <v>16.7</v>
      </c>
      <c r="BI54" s="104" t="s">
        <v>355</v>
      </c>
      <c r="BJ54" s="104" t="s">
        <v>355</v>
      </c>
      <c r="BK54" s="104" t="s">
        <v>355</v>
      </c>
      <c r="BL54" s="104" t="s">
        <v>355</v>
      </c>
      <c r="BM54" s="104" t="s">
        <v>355</v>
      </c>
      <c r="BN54" s="104" t="s">
        <v>355</v>
      </c>
      <c r="BO54" s="104" t="s">
        <v>355</v>
      </c>
      <c r="BP54" s="104" t="s">
        <v>355</v>
      </c>
      <c r="BQ54" s="104" t="s">
        <v>355</v>
      </c>
      <c r="BR54" s="104" t="s">
        <v>355</v>
      </c>
      <c r="BS54" s="138" t="s">
        <v>355</v>
      </c>
      <c r="BT54" s="138" t="s">
        <v>355</v>
      </c>
      <c r="BU54" s="104" t="s">
        <v>355</v>
      </c>
      <c r="BV54" s="104" t="s">
        <v>355</v>
      </c>
      <c r="BW54" s="104" t="s">
        <v>355</v>
      </c>
      <c r="BX54" s="104" t="s">
        <v>355</v>
      </c>
      <c r="BY54" s="104" t="s">
        <v>355</v>
      </c>
      <c r="BZ54" s="138" t="s">
        <v>355</v>
      </c>
      <c r="CA54" s="138" t="s">
        <v>355</v>
      </c>
      <c r="CB54" s="138" t="s">
        <v>355</v>
      </c>
      <c r="CC54" s="104" t="s">
        <v>355</v>
      </c>
      <c r="CD54" s="104" t="s">
        <v>355</v>
      </c>
      <c r="CE54" s="104" t="s">
        <v>355</v>
      </c>
      <c r="CF54" s="138" t="s">
        <v>355</v>
      </c>
      <c r="CG54" s="138" t="s">
        <v>355</v>
      </c>
      <c r="CH54" s="138" t="s">
        <v>355</v>
      </c>
      <c r="CI54" s="104" t="s">
        <v>355</v>
      </c>
      <c r="CJ54" s="104" t="s">
        <v>355</v>
      </c>
      <c r="CK54" s="104" t="s">
        <v>355</v>
      </c>
      <c r="CL54" s="104" t="s">
        <v>355</v>
      </c>
      <c r="CM54" s="138" t="s">
        <v>355</v>
      </c>
      <c r="CN54" s="104" t="s">
        <v>355</v>
      </c>
      <c r="CO54" s="138" t="s">
        <v>355</v>
      </c>
      <c r="CP54" s="138" t="s">
        <v>355</v>
      </c>
      <c r="CQ54" s="138" t="s">
        <v>355</v>
      </c>
      <c r="CR54" s="138" t="s">
        <v>355</v>
      </c>
      <c r="CS54" s="138" t="s">
        <v>355</v>
      </c>
      <c r="CT54" s="138" t="s">
        <v>355</v>
      </c>
      <c r="CU54" s="104" t="s">
        <v>355</v>
      </c>
      <c r="CV54" s="104" t="s">
        <v>355</v>
      </c>
      <c r="CW54" s="104" t="s">
        <v>355</v>
      </c>
      <c r="CX54" s="138" t="s">
        <v>355</v>
      </c>
      <c r="CY54" s="104" t="s">
        <v>355</v>
      </c>
      <c r="CZ54" s="104" t="s">
        <v>355</v>
      </c>
      <c r="DA54" s="104" t="s">
        <v>355</v>
      </c>
      <c r="DB54" s="104" t="s">
        <v>355</v>
      </c>
      <c r="DC54" s="104" t="s">
        <v>355</v>
      </c>
      <c r="DD54" s="104" t="s">
        <v>355</v>
      </c>
      <c r="DE54" s="104" t="s">
        <v>355</v>
      </c>
      <c r="DF54" s="104" t="s">
        <v>355</v>
      </c>
      <c r="DG54" s="104" t="s">
        <v>355</v>
      </c>
      <c r="DH54" s="104" t="s">
        <v>355</v>
      </c>
      <c r="DI54" s="138" t="s">
        <v>355</v>
      </c>
      <c r="DJ54" s="138" t="s">
        <v>355</v>
      </c>
      <c r="DK54" s="138" t="s">
        <v>355</v>
      </c>
      <c r="DL54" s="104" t="s">
        <v>355</v>
      </c>
      <c r="DM54" s="104" t="s">
        <v>355</v>
      </c>
      <c r="DN54" s="104" t="s">
        <v>355</v>
      </c>
      <c r="DO54" s="138" t="s">
        <v>355</v>
      </c>
      <c r="DP54" s="138" t="s">
        <v>355</v>
      </c>
      <c r="DQ54" s="138" t="s">
        <v>355</v>
      </c>
      <c r="DR54" s="104" t="s">
        <v>355</v>
      </c>
      <c r="DS54" s="104" t="s">
        <v>355</v>
      </c>
      <c r="DT54" s="104" t="s">
        <v>355</v>
      </c>
      <c r="DU54" s="138" t="s">
        <v>355</v>
      </c>
      <c r="DV54" s="138" t="s">
        <v>355</v>
      </c>
      <c r="DW54" s="138" t="s">
        <v>355</v>
      </c>
      <c r="DX54" s="138" t="s">
        <v>355</v>
      </c>
      <c r="DY54" s="138" t="s">
        <v>355</v>
      </c>
      <c r="DZ54" s="138" t="s">
        <v>355</v>
      </c>
      <c r="EA54" s="138" t="s">
        <v>355</v>
      </c>
      <c r="EB54" s="138" t="s">
        <v>355</v>
      </c>
      <c r="EC54" s="138" t="s">
        <v>355</v>
      </c>
      <c r="ED54" s="138" t="s">
        <v>355</v>
      </c>
      <c r="EE54" s="138" t="s">
        <v>355</v>
      </c>
      <c r="EF54" s="138" t="s">
        <v>355</v>
      </c>
      <c r="EG54" s="104" t="s">
        <v>355</v>
      </c>
      <c r="EH54" s="104" t="s">
        <v>355</v>
      </c>
      <c r="EI54" s="104" t="s">
        <v>355</v>
      </c>
      <c r="EJ54" s="138" t="s">
        <v>355</v>
      </c>
      <c r="EK54" s="138" t="s">
        <v>355</v>
      </c>
      <c r="EL54" s="138" t="s">
        <v>355</v>
      </c>
      <c r="EM54" s="138" t="s">
        <v>355</v>
      </c>
      <c r="EN54" s="104" t="s">
        <v>355</v>
      </c>
      <c r="EO54" s="104" t="s">
        <v>355</v>
      </c>
      <c r="EP54" s="104" t="s">
        <v>355</v>
      </c>
      <c r="EQ54" s="138" t="s">
        <v>355</v>
      </c>
      <c r="ER54" s="104" t="s">
        <v>355</v>
      </c>
      <c r="ES54" s="104" t="s">
        <v>355</v>
      </c>
      <c r="ET54" s="104" t="s">
        <v>355</v>
      </c>
      <c r="EU54" s="138" t="s">
        <v>355</v>
      </c>
      <c r="EV54" s="25">
        <v>5.5</v>
      </c>
      <c r="EW54" s="25">
        <v>66.2</v>
      </c>
      <c r="EX54" s="25">
        <v>47.3</v>
      </c>
      <c r="EY54" s="104" t="s">
        <v>355</v>
      </c>
      <c r="EZ54" s="104" t="s">
        <v>355</v>
      </c>
      <c r="FA54" s="104" t="s">
        <v>355</v>
      </c>
      <c r="FB54" s="104" t="s">
        <v>355</v>
      </c>
      <c r="FC54" s="104" t="s">
        <v>355</v>
      </c>
      <c r="FD54" s="104" t="s">
        <v>355</v>
      </c>
      <c r="FE54" s="104" t="s">
        <v>355</v>
      </c>
      <c r="FF54" s="104" t="s">
        <v>355</v>
      </c>
      <c r="FG54" s="104" t="s">
        <v>355</v>
      </c>
      <c r="FH54" s="104" t="s">
        <v>355</v>
      </c>
      <c r="FI54" s="104" t="s">
        <v>355</v>
      </c>
      <c r="FJ54" s="104" t="s">
        <v>355</v>
      </c>
      <c r="FK54" s="104" t="s">
        <v>355</v>
      </c>
      <c r="FL54" s="104" t="s">
        <v>355</v>
      </c>
      <c r="FM54" s="138" t="s">
        <v>355</v>
      </c>
      <c r="FN54" s="37">
        <v>3.9</v>
      </c>
      <c r="FO54" s="37">
        <v>1.6</v>
      </c>
      <c r="FP54" s="104" t="s">
        <v>355</v>
      </c>
      <c r="FQ54" s="104" t="s">
        <v>355</v>
      </c>
      <c r="FR54" s="104" t="s">
        <v>355</v>
      </c>
      <c r="FS54" s="104" t="s">
        <v>355</v>
      </c>
      <c r="FT54" s="104" t="s">
        <v>355</v>
      </c>
      <c r="FU54" s="104" t="s">
        <v>355</v>
      </c>
      <c r="FV54" s="104" t="s">
        <v>355</v>
      </c>
      <c r="FW54" s="104" t="s">
        <v>355</v>
      </c>
      <c r="FX54" s="104" t="s">
        <v>355</v>
      </c>
      <c r="FY54" s="104" t="s">
        <v>355</v>
      </c>
      <c r="FZ54" s="104" t="s">
        <v>355</v>
      </c>
      <c r="GA54" s="37">
        <v>2.1</v>
      </c>
      <c r="GB54" s="37">
        <v>2.9</v>
      </c>
      <c r="GC54" s="37">
        <v>2.8</v>
      </c>
      <c r="GD54" s="104" t="s">
        <v>355</v>
      </c>
      <c r="GE54" s="104" t="s">
        <v>355</v>
      </c>
      <c r="GF54" s="104" t="s">
        <v>355</v>
      </c>
      <c r="GG54" s="104" t="s">
        <v>355</v>
      </c>
      <c r="GH54" s="104" t="s">
        <v>355</v>
      </c>
      <c r="GI54" s="138" t="s">
        <v>355</v>
      </c>
      <c r="GJ54" s="138" t="s">
        <v>355</v>
      </c>
      <c r="GK54" s="138" t="s">
        <v>355</v>
      </c>
      <c r="GL54" s="104" t="s">
        <v>355</v>
      </c>
      <c r="GM54" s="104" t="s">
        <v>355</v>
      </c>
      <c r="GN54" s="104" t="s">
        <v>355</v>
      </c>
      <c r="GO54" s="138" t="s">
        <v>355</v>
      </c>
      <c r="GP54" s="138" t="s">
        <v>355</v>
      </c>
      <c r="GQ54" s="138" t="s">
        <v>355</v>
      </c>
      <c r="GR54" s="138" t="s">
        <v>355</v>
      </c>
      <c r="GS54" s="104" t="s">
        <v>355</v>
      </c>
      <c r="GT54" s="104" t="s">
        <v>355</v>
      </c>
      <c r="GU54" s="104" t="s">
        <v>355</v>
      </c>
      <c r="GV54" s="104" t="s">
        <v>355</v>
      </c>
      <c r="GW54" s="104" t="s">
        <v>355</v>
      </c>
      <c r="GX54" s="138" t="s">
        <v>355</v>
      </c>
      <c r="GY54" s="104" t="s">
        <v>355</v>
      </c>
      <c r="GZ54" s="104" t="s">
        <v>355</v>
      </c>
      <c r="HA54" s="104" t="s">
        <v>355</v>
      </c>
      <c r="HB54" s="104" t="s">
        <v>355</v>
      </c>
      <c r="HC54" s="104" t="s">
        <v>355</v>
      </c>
      <c r="HD54" s="104" t="s">
        <v>355</v>
      </c>
      <c r="HE54" s="104" t="s">
        <v>355</v>
      </c>
      <c r="HF54" s="104" t="s">
        <v>355</v>
      </c>
      <c r="HG54" s="104" t="s">
        <v>355</v>
      </c>
      <c r="HH54" s="104" t="s">
        <v>355</v>
      </c>
      <c r="HI54" s="104" t="s">
        <v>355</v>
      </c>
      <c r="HJ54" s="104" t="s">
        <v>355</v>
      </c>
      <c r="HK54" s="104" t="s">
        <v>355</v>
      </c>
      <c r="HL54" s="104" t="s">
        <v>355</v>
      </c>
      <c r="HM54" s="104" t="s">
        <v>355</v>
      </c>
      <c r="HN54" s="104" t="s">
        <v>355</v>
      </c>
      <c r="HO54" s="104" t="s">
        <v>355</v>
      </c>
      <c r="HP54" s="104" t="s">
        <v>355</v>
      </c>
      <c r="HQ54" s="104" t="s">
        <v>355</v>
      </c>
      <c r="HR54" s="104" t="s">
        <v>355</v>
      </c>
      <c r="HS54" s="104" t="s">
        <v>355</v>
      </c>
      <c r="HT54" s="104" t="s">
        <v>355</v>
      </c>
      <c r="HU54" s="37">
        <v>28.2</v>
      </c>
      <c r="HV54" s="37">
        <v>48.1</v>
      </c>
      <c r="HW54" s="37">
        <v>47</v>
      </c>
      <c r="HX54" s="104" t="s">
        <v>355</v>
      </c>
      <c r="HY54" s="104" t="s">
        <v>355</v>
      </c>
      <c r="HZ54" s="104" t="s">
        <v>355</v>
      </c>
      <c r="IA54" s="104" t="s">
        <v>355</v>
      </c>
      <c r="IB54" s="104" t="s">
        <v>355</v>
      </c>
      <c r="IC54" s="104" t="s">
        <v>355</v>
      </c>
      <c r="ID54" s="25">
        <v>13.6</v>
      </c>
      <c r="IE54" s="104" t="s">
        <v>355</v>
      </c>
      <c r="IF54" s="104" t="s">
        <v>355</v>
      </c>
      <c r="IG54" s="138" t="s">
        <v>355</v>
      </c>
      <c r="IH54" s="37">
        <v>76.400000000000006</v>
      </c>
      <c r="II54" s="104" t="s">
        <v>355</v>
      </c>
      <c r="IJ54" s="104" t="s">
        <v>355</v>
      </c>
      <c r="IK54" s="138" t="s">
        <v>355</v>
      </c>
      <c r="IL54" s="138" t="s">
        <v>355</v>
      </c>
      <c r="IM54" s="104" t="s">
        <v>355</v>
      </c>
      <c r="IN54" s="138" t="s">
        <v>355</v>
      </c>
      <c r="IO54" s="138" t="s">
        <v>355</v>
      </c>
      <c r="IP54" s="104" t="s">
        <v>355</v>
      </c>
      <c r="IQ54" s="104" t="s">
        <v>355</v>
      </c>
      <c r="IR54" s="138" t="s">
        <v>355</v>
      </c>
      <c r="IS54" s="138" t="s">
        <v>355</v>
      </c>
      <c r="IT54" s="138" t="s">
        <v>355</v>
      </c>
      <c r="IU54" s="138" t="s">
        <v>355</v>
      </c>
      <c r="IV54" s="138" t="s">
        <v>355</v>
      </c>
      <c r="IW54" s="104" t="s">
        <v>355</v>
      </c>
      <c r="IX54" s="104" t="s">
        <v>355</v>
      </c>
      <c r="IY54" s="104" t="s">
        <v>355</v>
      </c>
      <c r="IZ54" s="104" t="s">
        <v>355</v>
      </c>
      <c r="JA54" s="104" t="s">
        <v>355</v>
      </c>
      <c r="JB54" s="104" t="s">
        <v>355</v>
      </c>
      <c r="JC54" s="138" t="s">
        <v>355</v>
      </c>
      <c r="JD54" s="104" t="s">
        <v>355</v>
      </c>
      <c r="JE54" s="104" t="s">
        <v>355</v>
      </c>
    </row>
    <row r="55" spans="1:265">
      <c r="A55" s="68"/>
      <c r="B55" s="21" t="s">
        <v>671</v>
      </c>
      <c r="C55" s="1" t="s">
        <v>181</v>
      </c>
      <c r="D55" s="21" t="s">
        <v>623</v>
      </c>
      <c r="E55" s="1" t="s">
        <v>132</v>
      </c>
      <c r="F55" s="21" t="s">
        <v>625</v>
      </c>
      <c r="G55" s="1" t="s">
        <v>135</v>
      </c>
      <c r="H55" s="37">
        <v>30.6</v>
      </c>
      <c r="I55" s="37">
        <v>78.3</v>
      </c>
      <c r="J55" s="37">
        <v>65.3</v>
      </c>
      <c r="K55" s="138" t="s">
        <v>355</v>
      </c>
      <c r="L55" s="138" t="s">
        <v>355</v>
      </c>
      <c r="M55" s="138" t="s">
        <v>355</v>
      </c>
      <c r="N55" s="138" t="s">
        <v>355</v>
      </c>
      <c r="O55" s="138" t="s">
        <v>355</v>
      </c>
      <c r="P55" s="138" t="s">
        <v>355</v>
      </c>
      <c r="Q55" s="138" t="s">
        <v>355</v>
      </c>
      <c r="R55" s="138" t="s">
        <v>355</v>
      </c>
      <c r="S55" s="138" t="s">
        <v>355</v>
      </c>
      <c r="T55" s="138" t="s">
        <v>355</v>
      </c>
      <c r="U55" s="138" t="s">
        <v>355</v>
      </c>
      <c r="V55" s="138" t="s">
        <v>355</v>
      </c>
      <c r="W55" s="138" t="s">
        <v>355</v>
      </c>
      <c r="X55" s="138" t="s">
        <v>355</v>
      </c>
      <c r="Y55" s="138" t="s">
        <v>355</v>
      </c>
      <c r="Z55" s="138" t="s">
        <v>355</v>
      </c>
      <c r="AA55" s="138" t="s">
        <v>355</v>
      </c>
      <c r="AB55" s="138" t="s">
        <v>355</v>
      </c>
      <c r="AC55" s="138" t="s">
        <v>355</v>
      </c>
      <c r="AD55" s="138" t="s">
        <v>355</v>
      </c>
      <c r="AE55" s="138" t="s">
        <v>355</v>
      </c>
      <c r="AF55" s="138" t="s">
        <v>355</v>
      </c>
      <c r="AG55" s="138" t="s">
        <v>355</v>
      </c>
      <c r="AH55" s="138" t="s">
        <v>355</v>
      </c>
      <c r="AI55" s="138" t="s">
        <v>355</v>
      </c>
      <c r="AJ55" s="138" t="s">
        <v>355</v>
      </c>
      <c r="AK55" s="138" t="s">
        <v>355</v>
      </c>
      <c r="AL55" s="138" t="s">
        <v>355</v>
      </c>
      <c r="AM55" s="138" t="s">
        <v>355</v>
      </c>
      <c r="AN55" s="138" t="s">
        <v>355</v>
      </c>
      <c r="AO55" s="138" t="s">
        <v>355</v>
      </c>
      <c r="AP55" s="138" t="s">
        <v>355</v>
      </c>
      <c r="AQ55" s="138" t="s">
        <v>355</v>
      </c>
      <c r="AR55" s="138" t="s">
        <v>355</v>
      </c>
      <c r="AS55" s="138" t="s">
        <v>355</v>
      </c>
      <c r="AT55" s="138" t="s">
        <v>355</v>
      </c>
      <c r="AU55" s="138" t="s">
        <v>355</v>
      </c>
      <c r="AV55" s="138" t="s">
        <v>355</v>
      </c>
      <c r="AW55" s="138" t="s">
        <v>355</v>
      </c>
      <c r="AX55" s="138" t="s">
        <v>355</v>
      </c>
      <c r="AY55" s="138" t="s">
        <v>355</v>
      </c>
      <c r="AZ55" s="25">
        <v>364.4</v>
      </c>
      <c r="BA55" s="138" t="s">
        <v>355</v>
      </c>
      <c r="BB55" s="25">
        <v>147.9</v>
      </c>
      <c r="BC55" s="25">
        <v>201.3</v>
      </c>
      <c r="BD55" s="37">
        <v>130.69999999999999</v>
      </c>
      <c r="BE55" s="37">
        <v>135.80000000000001</v>
      </c>
      <c r="BF55" s="37">
        <v>96.2</v>
      </c>
      <c r="BG55" s="37">
        <v>83.9</v>
      </c>
      <c r="BH55" s="37">
        <v>86.5</v>
      </c>
      <c r="BI55" s="104" t="s">
        <v>355</v>
      </c>
      <c r="BJ55" s="104" t="s">
        <v>355</v>
      </c>
      <c r="BK55" s="104" t="s">
        <v>355</v>
      </c>
      <c r="BL55" s="104" t="s">
        <v>355</v>
      </c>
      <c r="BM55" s="138" t="s">
        <v>355</v>
      </c>
      <c r="BN55" s="138" t="s">
        <v>355</v>
      </c>
      <c r="BO55" s="138" t="s">
        <v>355</v>
      </c>
      <c r="BP55" s="138" t="s">
        <v>355</v>
      </c>
      <c r="BQ55" s="138" t="s">
        <v>355</v>
      </c>
      <c r="BR55" s="138" t="s">
        <v>355</v>
      </c>
      <c r="BS55" s="138" t="s">
        <v>355</v>
      </c>
      <c r="BT55" s="138" t="s">
        <v>355</v>
      </c>
      <c r="BU55" s="138" t="s">
        <v>355</v>
      </c>
      <c r="BV55" s="138" t="s">
        <v>355</v>
      </c>
      <c r="BW55" s="138" t="s">
        <v>355</v>
      </c>
      <c r="BX55" s="138" t="s">
        <v>355</v>
      </c>
      <c r="BY55" s="138" t="s">
        <v>355</v>
      </c>
      <c r="BZ55" s="138" t="s">
        <v>355</v>
      </c>
      <c r="CA55" s="138" t="s">
        <v>355</v>
      </c>
      <c r="CB55" s="138" t="s">
        <v>355</v>
      </c>
      <c r="CC55" s="138" t="s">
        <v>355</v>
      </c>
      <c r="CD55" s="138" t="s">
        <v>355</v>
      </c>
      <c r="CE55" s="138" t="s">
        <v>355</v>
      </c>
      <c r="CF55" s="138" t="s">
        <v>355</v>
      </c>
      <c r="CG55" s="138" t="s">
        <v>355</v>
      </c>
      <c r="CH55" s="138" t="s">
        <v>355</v>
      </c>
      <c r="CI55" s="138" t="s">
        <v>355</v>
      </c>
      <c r="CJ55" s="138" t="s">
        <v>355</v>
      </c>
      <c r="CK55" s="138" t="s">
        <v>355</v>
      </c>
      <c r="CL55" s="138" t="s">
        <v>355</v>
      </c>
      <c r="CM55" s="138" t="s">
        <v>355</v>
      </c>
      <c r="CN55" s="138" t="s">
        <v>355</v>
      </c>
      <c r="CO55" s="138" t="s">
        <v>355</v>
      </c>
      <c r="CP55" s="138" t="s">
        <v>355</v>
      </c>
      <c r="CQ55" s="138" t="s">
        <v>355</v>
      </c>
      <c r="CR55" s="138" t="s">
        <v>355</v>
      </c>
      <c r="CS55" s="138" t="s">
        <v>355</v>
      </c>
      <c r="CT55" s="138" t="s">
        <v>355</v>
      </c>
      <c r="CU55" s="138" t="s">
        <v>355</v>
      </c>
      <c r="CV55" s="138" t="s">
        <v>355</v>
      </c>
      <c r="CW55" s="138" t="s">
        <v>355</v>
      </c>
      <c r="CX55" s="138" t="s">
        <v>355</v>
      </c>
      <c r="CY55" s="138" t="s">
        <v>355</v>
      </c>
      <c r="CZ55" s="138" t="s">
        <v>355</v>
      </c>
      <c r="DA55" s="138" t="s">
        <v>355</v>
      </c>
      <c r="DB55" s="138" t="s">
        <v>355</v>
      </c>
      <c r="DC55" s="138" t="s">
        <v>355</v>
      </c>
      <c r="DD55" s="138" t="s">
        <v>355</v>
      </c>
      <c r="DE55" s="138" t="s">
        <v>355</v>
      </c>
      <c r="DF55" s="138" t="s">
        <v>355</v>
      </c>
      <c r="DG55" s="138" t="s">
        <v>355</v>
      </c>
      <c r="DH55" s="138" t="s">
        <v>355</v>
      </c>
      <c r="DI55" s="138" t="s">
        <v>355</v>
      </c>
      <c r="DJ55" s="138" t="s">
        <v>355</v>
      </c>
      <c r="DK55" s="138" t="s">
        <v>355</v>
      </c>
      <c r="DL55" s="138" t="s">
        <v>355</v>
      </c>
      <c r="DM55" s="138" t="s">
        <v>355</v>
      </c>
      <c r="DN55" s="138" t="s">
        <v>355</v>
      </c>
      <c r="DO55" s="138" t="s">
        <v>355</v>
      </c>
      <c r="DP55" s="138" t="s">
        <v>355</v>
      </c>
      <c r="DQ55" s="138" t="s">
        <v>355</v>
      </c>
      <c r="DR55" s="138" t="s">
        <v>355</v>
      </c>
      <c r="DS55" s="138" t="s">
        <v>355</v>
      </c>
      <c r="DT55" s="138" t="s">
        <v>355</v>
      </c>
      <c r="DU55" s="138" t="s">
        <v>355</v>
      </c>
      <c r="DV55" s="138" t="s">
        <v>355</v>
      </c>
      <c r="DW55" s="138" t="s">
        <v>355</v>
      </c>
      <c r="DX55" s="138" t="s">
        <v>355</v>
      </c>
      <c r="DY55" s="138" t="s">
        <v>355</v>
      </c>
      <c r="DZ55" s="138" t="s">
        <v>355</v>
      </c>
      <c r="EA55" s="138" t="s">
        <v>355</v>
      </c>
      <c r="EB55" s="138" t="s">
        <v>355</v>
      </c>
      <c r="EC55" s="138" t="s">
        <v>355</v>
      </c>
      <c r="ED55" s="138" t="s">
        <v>355</v>
      </c>
      <c r="EE55" s="138" t="s">
        <v>355</v>
      </c>
      <c r="EF55" s="138" t="s">
        <v>355</v>
      </c>
      <c r="EG55" s="138" t="s">
        <v>355</v>
      </c>
      <c r="EH55" s="138" t="s">
        <v>355</v>
      </c>
      <c r="EI55" s="138" t="s">
        <v>355</v>
      </c>
      <c r="EJ55" s="138" t="s">
        <v>355</v>
      </c>
      <c r="EK55" s="138" t="s">
        <v>355</v>
      </c>
      <c r="EL55" s="138" t="s">
        <v>355</v>
      </c>
      <c r="EM55" s="138" t="s">
        <v>355</v>
      </c>
      <c r="EN55" s="138" t="s">
        <v>355</v>
      </c>
      <c r="EO55" s="138" t="s">
        <v>355</v>
      </c>
      <c r="EP55" s="138" t="s">
        <v>355</v>
      </c>
      <c r="EQ55" s="138" t="s">
        <v>355</v>
      </c>
      <c r="ER55" s="138" t="s">
        <v>355</v>
      </c>
      <c r="ES55" s="138" t="s">
        <v>355</v>
      </c>
      <c r="ET55" s="138" t="s">
        <v>355</v>
      </c>
      <c r="EU55" s="138" t="s">
        <v>355</v>
      </c>
      <c r="EV55" s="25">
        <v>190.7</v>
      </c>
      <c r="EW55" s="25">
        <v>71.2</v>
      </c>
      <c r="EX55" s="25">
        <v>108.1</v>
      </c>
      <c r="EY55" s="104" t="s">
        <v>355</v>
      </c>
      <c r="EZ55" s="138" t="s">
        <v>355</v>
      </c>
      <c r="FA55" s="104" t="s">
        <v>355</v>
      </c>
      <c r="FB55" s="104" t="s">
        <v>355</v>
      </c>
      <c r="FC55" s="104" t="s">
        <v>355</v>
      </c>
      <c r="FD55" s="138" t="s">
        <v>355</v>
      </c>
      <c r="FE55" s="138" t="s">
        <v>355</v>
      </c>
      <c r="FF55" s="138" t="s">
        <v>355</v>
      </c>
      <c r="FG55" s="138" t="s">
        <v>355</v>
      </c>
      <c r="FH55" s="138" t="s">
        <v>355</v>
      </c>
      <c r="FI55" s="138" t="s">
        <v>355</v>
      </c>
      <c r="FJ55" s="138" t="s">
        <v>355</v>
      </c>
      <c r="FK55" s="138" t="s">
        <v>355</v>
      </c>
      <c r="FL55" s="138" t="s">
        <v>355</v>
      </c>
      <c r="FM55" s="138" t="s">
        <v>355</v>
      </c>
      <c r="FN55" s="138" t="s">
        <v>355</v>
      </c>
      <c r="FO55" s="138" t="s">
        <v>355</v>
      </c>
      <c r="FP55" s="138" t="s">
        <v>355</v>
      </c>
      <c r="FQ55" s="138" t="s">
        <v>355</v>
      </c>
      <c r="FR55" s="138" t="s">
        <v>355</v>
      </c>
      <c r="FS55" s="104" t="s">
        <v>355</v>
      </c>
      <c r="FT55" s="104" t="s">
        <v>355</v>
      </c>
      <c r="FU55" s="138" t="s">
        <v>355</v>
      </c>
      <c r="FV55" s="138" t="s">
        <v>355</v>
      </c>
      <c r="FW55" s="138" t="s">
        <v>355</v>
      </c>
      <c r="FX55" s="25">
        <v>173.8</v>
      </c>
      <c r="FY55" s="37">
        <v>111.3</v>
      </c>
      <c r="FZ55" s="37">
        <v>111.8</v>
      </c>
      <c r="GA55" s="25">
        <v>244.7</v>
      </c>
      <c r="GB55" s="25">
        <v>37.299999999999997</v>
      </c>
      <c r="GC55" s="37">
        <v>76.5</v>
      </c>
      <c r="GD55" s="104" t="s">
        <v>355</v>
      </c>
      <c r="GE55" s="104" t="s">
        <v>355</v>
      </c>
      <c r="GF55" s="104" t="s">
        <v>355</v>
      </c>
      <c r="GG55" s="104" t="s">
        <v>355</v>
      </c>
      <c r="GH55" s="104" t="s">
        <v>355</v>
      </c>
      <c r="GI55" s="138" t="s">
        <v>355</v>
      </c>
      <c r="GJ55" s="138" t="s">
        <v>355</v>
      </c>
      <c r="GK55" s="138" t="s">
        <v>355</v>
      </c>
      <c r="GL55" s="104" t="s">
        <v>355</v>
      </c>
      <c r="GM55" s="104" t="s">
        <v>355</v>
      </c>
      <c r="GN55" s="104" t="s">
        <v>355</v>
      </c>
      <c r="GO55" s="138" t="s">
        <v>355</v>
      </c>
      <c r="GP55" s="138" t="s">
        <v>355</v>
      </c>
      <c r="GQ55" s="138" t="s">
        <v>355</v>
      </c>
      <c r="GR55" s="138" t="s">
        <v>355</v>
      </c>
      <c r="GS55" s="138" t="s">
        <v>355</v>
      </c>
      <c r="GT55" s="138" t="s">
        <v>355</v>
      </c>
      <c r="GU55" s="138" t="s">
        <v>355</v>
      </c>
      <c r="GV55" s="138" t="s">
        <v>355</v>
      </c>
      <c r="GW55" s="138" t="s">
        <v>355</v>
      </c>
      <c r="GX55" s="138" t="s">
        <v>355</v>
      </c>
      <c r="GY55" s="138" t="s">
        <v>355</v>
      </c>
      <c r="GZ55" s="138" t="s">
        <v>355</v>
      </c>
      <c r="HA55" s="138" t="s">
        <v>355</v>
      </c>
      <c r="HB55" s="138" t="s">
        <v>355</v>
      </c>
      <c r="HC55" s="138" t="s">
        <v>355</v>
      </c>
      <c r="HD55" s="138" t="s">
        <v>355</v>
      </c>
      <c r="HE55" s="138" t="s">
        <v>355</v>
      </c>
      <c r="HF55" s="138" t="s">
        <v>355</v>
      </c>
      <c r="HG55" s="138" t="s">
        <v>355</v>
      </c>
      <c r="HH55" s="104" t="s">
        <v>355</v>
      </c>
      <c r="HI55" s="104" t="s">
        <v>355</v>
      </c>
      <c r="HJ55" s="138" t="s">
        <v>355</v>
      </c>
      <c r="HK55" s="138" t="s">
        <v>355</v>
      </c>
      <c r="HL55" s="138" t="s">
        <v>355</v>
      </c>
      <c r="HM55" s="138" t="s">
        <v>355</v>
      </c>
      <c r="HN55" s="138" t="s">
        <v>355</v>
      </c>
      <c r="HO55" s="138" t="s">
        <v>355</v>
      </c>
      <c r="HP55" s="138" t="s">
        <v>355</v>
      </c>
      <c r="HQ55" s="138" t="s">
        <v>355</v>
      </c>
      <c r="HR55" s="138" t="s">
        <v>355</v>
      </c>
      <c r="HS55" s="138" t="s">
        <v>355</v>
      </c>
      <c r="HT55" s="138" t="s">
        <v>355</v>
      </c>
      <c r="HU55" s="25">
        <v>62.2</v>
      </c>
      <c r="HV55" s="25">
        <v>78.5</v>
      </c>
      <c r="HW55" s="25">
        <v>77.599999999999994</v>
      </c>
      <c r="HX55" s="138" t="s">
        <v>355</v>
      </c>
      <c r="HY55" s="138" t="s">
        <v>355</v>
      </c>
      <c r="HZ55" s="104" t="s">
        <v>355</v>
      </c>
      <c r="IA55" s="104" t="s">
        <v>355</v>
      </c>
      <c r="IB55" s="104" t="s">
        <v>355</v>
      </c>
      <c r="IC55" s="138" t="s">
        <v>355</v>
      </c>
      <c r="ID55" s="25">
        <v>55.5</v>
      </c>
      <c r="IE55" s="104" t="s">
        <v>355</v>
      </c>
      <c r="IF55" s="138" t="s">
        <v>355</v>
      </c>
      <c r="IG55" s="138" t="s">
        <v>355</v>
      </c>
      <c r="IH55" s="25">
        <v>17.7</v>
      </c>
      <c r="II55" s="104" t="s">
        <v>355</v>
      </c>
      <c r="IJ55" s="138" t="s">
        <v>355</v>
      </c>
      <c r="IK55" s="138" t="s">
        <v>355</v>
      </c>
      <c r="IL55" s="138" t="s">
        <v>355</v>
      </c>
      <c r="IM55" s="104" t="s">
        <v>355</v>
      </c>
      <c r="IN55" s="104" t="s">
        <v>355</v>
      </c>
      <c r="IO55" s="104" t="s">
        <v>355</v>
      </c>
      <c r="IP55" s="104" t="s">
        <v>355</v>
      </c>
      <c r="IQ55" s="104" t="s">
        <v>355</v>
      </c>
      <c r="IR55" s="138" t="s">
        <v>355</v>
      </c>
      <c r="IS55" s="138" t="s">
        <v>355</v>
      </c>
      <c r="IT55" s="104" t="s">
        <v>355</v>
      </c>
      <c r="IU55" s="138" t="s">
        <v>355</v>
      </c>
      <c r="IV55" s="104" t="s">
        <v>355</v>
      </c>
      <c r="IW55" s="104" t="s">
        <v>355</v>
      </c>
      <c r="IX55" s="104" t="s">
        <v>355</v>
      </c>
      <c r="IY55" s="104" t="s">
        <v>355</v>
      </c>
      <c r="IZ55" s="138" t="s">
        <v>355</v>
      </c>
      <c r="JA55" s="138" t="s">
        <v>355</v>
      </c>
      <c r="JB55" s="138" t="s">
        <v>355</v>
      </c>
      <c r="JC55" s="138" t="s">
        <v>355</v>
      </c>
      <c r="JD55" s="104" t="s">
        <v>355</v>
      </c>
      <c r="JE55" s="104" t="s">
        <v>355</v>
      </c>
    </row>
    <row r="56" spans="1:265">
      <c r="A56" s="68"/>
      <c r="B56" s="21" t="s">
        <v>672</v>
      </c>
      <c r="C56" s="1" t="s">
        <v>182</v>
      </c>
      <c r="D56" s="21" t="s">
        <v>623</v>
      </c>
      <c r="E56" s="1" t="s">
        <v>132</v>
      </c>
      <c r="F56" s="21" t="s">
        <v>626</v>
      </c>
      <c r="G56" s="1" t="s">
        <v>136</v>
      </c>
      <c r="H56" s="37">
        <v>96.2</v>
      </c>
      <c r="I56" s="37">
        <v>106.3</v>
      </c>
      <c r="J56" s="37">
        <v>108.4</v>
      </c>
      <c r="K56" s="104" t="s">
        <v>355</v>
      </c>
      <c r="L56" s="104" t="s">
        <v>355</v>
      </c>
      <c r="M56" s="104" t="s">
        <v>355</v>
      </c>
      <c r="N56" s="104" t="s">
        <v>355</v>
      </c>
      <c r="O56" s="104" t="s">
        <v>355</v>
      </c>
      <c r="P56" s="104" t="s">
        <v>355</v>
      </c>
      <c r="Q56" s="104" t="s">
        <v>355</v>
      </c>
      <c r="R56" s="104" t="s">
        <v>355</v>
      </c>
      <c r="S56" s="104" t="s">
        <v>355</v>
      </c>
      <c r="T56" s="104" t="s">
        <v>355</v>
      </c>
      <c r="U56" s="138" t="s">
        <v>355</v>
      </c>
      <c r="V56" s="104" t="s">
        <v>355</v>
      </c>
      <c r="W56" s="104" t="s">
        <v>355</v>
      </c>
      <c r="X56" s="104" t="s">
        <v>355</v>
      </c>
      <c r="Y56" s="104" t="s">
        <v>355</v>
      </c>
      <c r="Z56" s="138" t="s">
        <v>355</v>
      </c>
      <c r="AA56" s="138" t="s">
        <v>355</v>
      </c>
      <c r="AB56" s="104" t="s">
        <v>355</v>
      </c>
      <c r="AC56" s="104" t="s">
        <v>355</v>
      </c>
      <c r="AD56" s="104" t="s">
        <v>355</v>
      </c>
      <c r="AE56" s="104" t="s">
        <v>355</v>
      </c>
      <c r="AF56" s="138" t="s">
        <v>355</v>
      </c>
      <c r="AG56" s="104" t="s">
        <v>355</v>
      </c>
      <c r="AH56" s="104" t="s">
        <v>355</v>
      </c>
      <c r="AI56" s="104" t="s">
        <v>355</v>
      </c>
      <c r="AJ56" s="104" t="s">
        <v>355</v>
      </c>
      <c r="AK56" s="138" t="s">
        <v>355</v>
      </c>
      <c r="AL56" s="104" t="s">
        <v>355</v>
      </c>
      <c r="AM56" s="104" t="s">
        <v>355</v>
      </c>
      <c r="AN56" s="138" t="s">
        <v>355</v>
      </c>
      <c r="AO56" s="138" t="s">
        <v>355</v>
      </c>
      <c r="AP56" s="138" t="s">
        <v>355</v>
      </c>
      <c r="AQ56" s="138" t="s">
        <v>355</v>
      </c>
      <c r="AR56" s="138" t="s">
        <v>355</v>
      </c>
      <c r="AS56" s="104" t="s">
        <v>355</v>
      </c>
      <c r="AT56" s="104" t="s">
        <v>355</v>
      </c>
      <c r="AU56" s="104" t="s">
        <v>355</v>
      </c>
      <c r="AV56" s="104" t="s">
        <v>355</v>
      </c>
      <c r="AW56" s="138" t="s">
        <v>355</v>
      </c>
      <c r="AX56" s="104" t="s">
        <v>355</v>
      </c>
      <c r="AY56" s="138" t="s">
        <v>355</v>
      </c>
      <c r="AZ56" s="37">
        <v>53.8</v>
      </c>
      <c r="BA56" s="138" t="s">
        <v>355</v>
      </c>
      <c r="BB56" s="25">
        <v>73.5</v>
      </c>
      <c r="BC56" s="37">
        <v>15.6</v>
      </c>
      <c r="BD56" s="37">
        <v>30</v>
      </c>
      <c r="BE56" s="37">
        <v>28.9</v>
      </c>
      <c r="BF56" s="37">
        <v>42</v>
      </c>
      <c r="BG56" s="37">
        <v>36.6</v>
      </c>
      <c r="BH56" s="37">
        <v>37.799999999999997</v>
      </c>
      <c r="BI56" s="104" t="s">
        <v>355</v>
      </c>
      <c r="BJ56" s="104" t="s">
        <v>355</v>
      </c>
      <c r="BK56" s="104" t="s">
        <v>355</v>
      </c>
      <c r="BL56" s="104" t="s">
        <v>355</v>
      </c>
      <c r="BM56" s="104" t="s">
        <v>355</v>
      </c>
      <c r="BN56" s="104" t="s">
        <v>355</v>
      </c>
      <c r="BO56" s="104" t="s">
        <v>355</v>
      </c>
      <c r="BP56" s="104" t="s">
        <v>355</v>
      </c>
      <c r="BQ56" s="104" t="s">
        <v>355</v>
      </c>
      <c r="BR56" s="104" t="s">
        <v>355</v>
      </c>
      <c r="BS56" s="138" t="s">
        <v>355</v>
      </c>
      <c r="BT56" s="104" t="s">
        <v>355</v>
      </c>
      <c r="BU56" s="104" t="s">
        <v>355</v>
      </c>
      <c r="BV56" s="104" t="s">
        <v>355</v>
      </c>
      <c r="BW56" s="104" t="s">
        <v>355</v>
      </c>
      <c r="BX56" s="104" t="s">
        <v>355</v>
      </c>
      <c r="BY56" s="104" t="s">
        <v>355</v>
      </c>
      <c r="BZ56" s="138" t="s">
        <v>355</v>
      </c>
      <c r="CA56" s="138" t="s">
        <v>355</v>
      </c>
      <c r="CB56" s="138" t="s">
        <v>355</v>
      </c>
      <c r="CC56" s="104" t="s">
        <v>355</v>
      </c>
      <c r="CD56" s="104" t="s">
        <v>355</v>
      </c>
      <c r="CE56" s="104" t="s">
        <v>355</v>
      </c>
      <c r="CF56" s="104" t="s">
        <v>355</v>
      </c>
      <c r="CG56" s="104" t="s">
        <v>355</v>
      </c>
      <c r="CH56" s="104" t="s">
        <v>355</v>
      </c>
      <c r="CI56" s="138" t="s">
        <v>355</v>
      </c>
      <c r="CJ56" s="138" t="s">
        <v>355</v>
      </c>
      <c r="CK56" s="138" t="s">
        <v>355</v>
      </c>
      <c r="CL56" s="138" t="s">
        <v>355</v>
      </c>
      <c r="CM56" s="138" t="s">
        <v>355</v>
      </c>
      <c r="CN56" s="138" t="s">
        <v>355</v>
      </c>
      <c r="CO56" s="104" t="s">
        <v>355</v>
      </c>
      <c r="CP56" s="104" t="s">
        <v>355</v>
      </c>
      <c r="CQ56" s="104" t="s">
        <v>355</v>
      </c>
      <c r="CR56" s="138" t="s">
        <v>355</v>
      </c>
      <c r="CS56" s="138" t="s">
        <v>355</v>
      </c>
      <c r="CT56" s="138" t="s">
        <v>355</v>
      </c>
      <c r="CU56" s="104" t="s">
        <v>355</v>
      </c>
      <c r="CV56" s="104" t="s">
        <v>355</v>
      </c>
      <c r="CW56" s="104" t="s">
        <v>355</v>
      </c>
      <c r="CX56" s="138" t="s">
        <v>355</v>
      </c>
      <c r="CY56" s="104" t="s">
        <v>355</v>
      </c>
      <c r="CZ56" s="104" t="s">
        <v>355</v>
      </c>
      <c r="DA56" s="104" t="s">
        <v>355</v>
      </c>
      <c r="DB56" s="104" t="s">
        <v>355</v>
      </c>
      <c r="DC56" s="104" t="s">
        <v>355</v>
      </c>
      <c r="DD56" s="104" t="s">
        <v>355</v>
      </c>
      <c r="DE56" s="104" t="s">
        <v>355</v>
      </c>
      <c r="DF56" s="138" t="s">
        <v>355</v>
      </c>
      <c r="DG56" s="138" t="s">
        <v>355</v>
      </c>
      <c r="DH56" s="138" t="s">
        <v>355</v>
      </c>
      <c r="DI56" s="104" t="s">
        <v>355</v>
      </c>
      <c r="DJ56" s="104" t="s">
        <v>355</v>
      </c>
      <c r="DK56" s="104" t="s">
        <v>355</v>
      </c>
      <c r="DL56" s="104" t="s">
        <v>355</v>
      </c>
      <c r="DM56" s="104" t="s">
        <v>355</v>
      </c>
      <c r="DN56" s="104" t="s">
        <v>355</v>
      </c>
      <c r="DO56" s="138" t="s">
        <v>355</v>
      </c>
      <c r="DP56" s="138" t="s">
        <v>355</v>
      </c>
      <c r="DQ56" s="138" t="s">
        <v>355</v>
      </c>
      <c r="DR56" s="104" t="s">
        <v>355</v>
      </c>
      <c r="DS56" s="104" t="s">
        <v>355</v>
      </c>
      <c r="DT56" s="104" t="s">
        <v>355</v>
      </c>
      <c r="DU56" s="104" t="s">
        <v>355</v>
      </c>
      <c r="DV56" s="104" t="s">
        <v>355</v>
      </c>
      <c r="DW56" s="104" t="s">
        <v>355</v>
      </c>
      <c r="DX56" s="138" t="s">
        <v>355</v>
      </c>
      <c r="DY56" s="138" t="s">
        <v>355</v>
      </c>
      <c r="DZ56" s="138" t="s">
        <v>355</v>
      </c>
      <c r="EA56" s="138" t="s">
        <v>355</v>
      </c>
      <c r="EB56" s="138" t="s">
        <v>355</v>
      </c>
      <c r="EC56" s="138" t="s">
        <v>355</v>
      </c>
      <c r="ED56" s="104" t="s">
        <v>355</v>
      </c>
      <c r="EE56" s="104" t="s">
        <v>355</v>
      </c>
      <c r="EF56" s="104" t="s">
        <v>355</v>
      </c>
      <c r="EG56" s="104" t="s">
        <v>355</v>
      </c>
      <c r="EH56" s="104" t="s">
        <v>355</v>
      </c>
      <c r="EI56" s="104" t="s">
        <v>355</v>
      </c>
      <c r="EJ56" s="138" t="s">
        <v>355</v>
      </c>
      <c r="EK56" s="138" t="s">
        <v>355</v>
      </c>
      <c r="EL56" s="138" t="s">
        <v>355</v>
      </c>
      <c r="EM56" s="138" t="s">
        <v>355</v>
      </c>
      <c r="EN56" s="104" t="s">
        <v>355</v>
      </c>
      <c r="EO56" s="104" t="s">
        <v>355</v>
      </c>
      <c r="EP56" s="104" t="s">
        <v>355</v>
      </c>
      <c r="EQ56" s="104" t="s">
        <v>355</v>
      </c>
      <c r="ER56" s="138" t="s">
        <v>355</v>
      </c>
      <c r="ES56" s="138" t="s">
        <v>355</v>
      </c>
      <c r="ET56" s="138" t="s">
        <v>355</v>
      </c>
      <c r="EU56" s="138" t="s">
        <v>355</v>
      </c>
      <c r="EV56" s="25">
        <v>65.2</v>
      </c>
      <c r="EW56" s="25">
        <v>73.099999999999994</v>
      </c>
      <c r="EX56" s="37">
        <v>70.599999999999994</v>
      </c>
      <c r="EY56" s="104" t="s">
        <v>355</v>
      </c>
      <c r="EZ56" s="138" t="s">
        <v>355</v>
      </c>
      <c r="FA56" s="104" t="s">
        <v>355</v>
      </c>
      <c r="FB56" s="104" t="s">
        <v>355</v>
      </c>
      <c r="FC56" s="104" t="s">
        <v>355</v>
      </c>
      <c r="FD56" s="104" t="s">
        <v>355</v>
      </c>
      <c r="FE56" s="104" t="s">
        <v>355</v>
      </c>
      <c r="FF56" s="104" t="s">
        <v>355</v>
      </c>
      <c r="FG56" s="104" t="s">
        <v>355</v>
      </c>
      <c r="FH56" s="104" t="s">
        <v>355</v>
      </c>
      <c r="FI56" s="104" t="s">
        <v>355</v>
      </c>
      <c r="FJ56" s="104" t="s">
        <v>355</v>
      </c>
      <c r="FK56" s="104" t="s">
        <v>355</v>
      </c>
      <c r="FL56" s="104" t="s">
        <v>355</v>
      </c>
      <c r="FM56" s="37">
        <v>0.5</v>
      </c>
      <c r="FN56" s="37">
        <v>11.6</v>
      </c>
      <c r="FO56" s="37">
        <v>5.0999999999999996</v>
      </c>
      <c r="FP56" s="104" t="s">
        <v>355</v>
      </c>
      <c r="FQ56" s="104" t="s">
        <v>355</v>
      </c>
      <c r="FR56" s="104" t="s">
        <v>355</v>
      </c>
      <c r="FS56" s="104" t="s">
        <v>355</v>
      </c>
      <c r="FT56" s="104" t="s">
        <v>355</v>
      </c>
      <c r="FU56" s="104" t="s">
        <v>355</v>
      </c>
      <c r="FV56" s="104" t="s">
        <v>355</v>
      </c>
      <c r="FW56" s="104" t="s">
        <v>355</v>
      </c>
      <c r="FX56" s="37">
        <v>101.8</v>
      </c>
      <c r="FY56" s="37">
        <v>116.2</v>
      </c>
      <c r="FZ56" s="37">
        <v>116</v>
      </c>
      <c r="GA56" s="37">
        <v>64.599999999999994</v>
      </c>
      <c r="GB56" s="37">
        <v>50.1</v>
      </c>
      <c r="GC56" s="37">
        <v>52.9</v>
      </c>
      <c r="GD56" s="104" t="s">
        <v>355</v>
      </c>
      <c r="GE56" s="104" t="s">
        <v>355</v>
      </c>
      <c r="GF56" s="104" t="s">
        <v>355</v>
      </c>
      <c r="GG56" s="104" t="s">
        <v>355</v>
      </c>
      <c r="GH56" s="104" t="s">
        <v>355</v>
      </c>
      <c r="GI56" s="104" t="s">
        <v>355</v>
      </c>
      <c r="GJ56" s="104" t="s">
        <v>355</v>
      </c>
      <c r="GK56" s="104" t="s">
        <v>355</v>
      </c>
      <c r="GL56" s="104" t="s">
        <v>355</v>
      </c>
      <c r="GM56" s="104" t="s">
        <v>355</v>
      </c>
      <c r="GN56" s="104" t="s">
        <v>355</v>
      </c>
      <c r="GO56" s="138" t="s">
        <v>355</v>
      </c>
      <c r="GP56" s="138" t="s">
        <v>355</v>
      </c>
      <c r="GQ56" s="138" t="s">
        <v>355</v>
      </c>
      <c r="GR56" s="104" t="s">
        <v>355</v>
      </c>
      <c r="GS56" s="104" t="s">
        <v>355</v>
      </c>
      <c r="GT56" s="104" t="s">
        <v>355</v>
      </c>
      <c r="GU56" s="104" t="s">
        <v>355</v>
      </c>
      <c r="GV56" s="104" t="s">
        <v>355</v>
      </c>
      <c r="GW56" s="104" t="s">
        <v>355</v>
      </c>
      <c r="GX56" s="104" t="s">
        <v>355</v>
      </c>
      <c r="GY56" s="104" t="s">
        <v>355</v>
      </c>
      <c r="GZ56" s="104" t="s">
        <v>355</v>
      </c>
      <c r="HA56" s="104" t="s">
        <v>355</v>
      </c>
      <c r="HB56" s="104" t="s">
        <v>355</v>
      </c>
      <c r="HC56" s="104" t="s">
        <v>355</v>
      </c>
      <c r="HD56" s="104" t="s">
        <v>355</v>
      </c>
      <c r="HE56" s="104" t="s">
        <v>355</v>
      </c>
      <c r="HF56" s="104" t="s">
        <v>355</v>
      </c>
      <c r="HG56" s="104" t="s">
        <v>355</v>
      </c>
      <c r="HH56" s="104" t="s">
        <v>355</v>
      </c>
      <c r="HI56" s="104" t="s">
        <v>355</v>
      </c>
      <c r="HJ56" s="104" t="s">
        <v>355</v>
      </c>
      <c r="HK56" s="104" t="s">
        <v>355</v>
      </c>
      <c r="HL56" s="104" t="s">
        <v>355</v>
      </c>
      <c r="HM56" s="138" t="s">
        <v>355</v>
      </c>
      <c r="HN56" s="104" t="s">
        <v>355</v>
      </c>
      <c r="HO56" s="104" t="s">
        <v>355</v>
      </c>
      <c r="HP56" s="104" t="s">
        <v>355</v>
      </c>
      <c r="HQ56" s="104" t="s">
        <v>355</v>
      </c>
      <c r="HR56" s="104" t="s">
        <v>355</v>
      </c>
      <c r="HS56" s="104" t="s">
        <v>355</v>
      </c>
      <c r="HT56" s="138" t="s">
        <v>355</v>
      </c>
      <c r="HU56" s="25">
        <v>345.4</v>
      </c>
      <c r="HV56" s="25">
        <v>112.8</v>
      </c>
      <c r="HW56" s="25">
        <v>126</v>
      </c>
      <c r="HX56" s="138" t="s">
        <v>355</v>
      </c>
      <c r="HY56" s="138" t="s">
        <v>355</v>
      </c>
      <c r="HZ56" s="104" t="s">
        <v>355</v>
      </c>
      <c r="IA56" s="104" t="s">
        <v>355</v>
      </c>
      <c r="IB56" s="104" t="s">
        <v>355</v>
      </c>
      <c r="IC56" s="104" t="s">
        <v>355</v>
      </c>
      <c r="ID56" s="25">
        <v>19.2</v>
      </c>
      <c r="IE56" s="104" t="s">
        <v>355</v>
      </c>
      <c r="IF56" s="104" t="s">
        <v>355</v>
      </c>
      <c r="IG56" s="104" t="s">
        <v>355</v>
      </c>
      <c r="IH56" s="37">
        <v>101.3</v>
      </c>
      <c r="II56" s="104" t="s">
        <v>355</v>
      </c>
      <c r="IJ56" s="138" t="s">
        <v>355</v>
      </c>
      <c r="IK56" s="138" t="s">
        <v>355</v>
      </c>
      <c r="IL56" s="138" t="s">
        <v>355</v>
      </c>
      <c r="IM56" s="104" t="s">
        <v>355</v>
      </c>
      <c r="IN56" s="104" t="s">
        <v>355</v>
      </c>
      <c r="IO56" s="104" t="s">
        <v>355</v>
      </c>
      <c r="IP56" s="138" t="s">
        <v>355</v>
      </c>
      <c r="IQ56" s="138" t="s">
        <v>355</v>
      </c>
      <c r="IR56" s="25">
        <v>15.2</v>
      </c>
      <c r="IS56" s="25">
        <v>54.7</v>
      </c>
      <c r="IT56" s="37">
        <v>39.6</v>
      </c>
      <c r="IU56" s="138" t="s">
        <v>355</v>
      </c>
      <c r="IV56" s="104" t="s">
        <v>355</v>
      </c>
      <c r="IW56" s="104" t="s">
        <v>355</v>
      </c>
      <c r="IX56" s="104" t="s">
        <v>355</v>
      </c>
      <c r="IY56" s="104" t="s">
        <v>355</v>
      </c>
      <c r="IZ56" s="104" t="s">
        <v>355</v>
      </c>
      <c r="JA56" s="104" t="s">
        <v>355</v>
      </c>
      <c r="JB56" s="104" t="s">
        <v>355</v>
      </c>
      <c r="JC56" s="138" t="s">
        <v>355</v>
      </c>
      <c r="JD56" s="104" t="s">
        <v>355</v>
      </c>
      <c r="JE56" s="104" t="s">
        <v>355</v>
      </c>
    </row>
    <row r="57" spans="1:265">
      <c r="A57" s="68"/>
      <c r="B57" s="21" t="s">
        <v>673</v>
      </c>
      <c r="C57" s="1" t="s">
        <v>183</v>
      </c>
      <c r="D57" s="21" t="s">
        <v>623</v>
      </c>
      <c r="E57" s="1" t="s">
        <v>132</v>
      </c>
      <c r="F57" s="21" t="s">
        <v>629</v>
      </c>
      <c r="G57" s="1" t="s">
        <v>139</v>
      </c>
      <c r="H57" s="37">
        <v>92.1</v>
      </c>
      <c r="I57" s="37">
        <v>98.8</v>
      </c>
      <c r="J57" s="37">
        <v>93.9</v>
      </c>
      <c r="K57" s="104" t="s">
        <v>355</v>
      </c>
      <c r="L57" s="104" t="s">
        <v>355</v>
      </c>
      <c r="M57" s="104" t="s">
        <v>355</v>
      </c>
      <c r="N57" s="138" t="s">
        <v>355</v>
      </c>
      <c r="O57" s="138" t="s">
        <v>355</v>
      </c>
      <c r="P57" s="104" t="s">
        <v>355</v>
      </c>
      <c r="Q57" s="138" t="s">
        <v>355</v>
      </c>
      <c r="R57" s="104" t="s">
        <v>355</v>
      </c>
      <c r="S57" s="104" t="s">
        <v>355</v>
      </c>
      <c r="T57" s="138" t="s">
        <v>355</v>
      </c>
      <c r="U57" s="138" t="s">
        <v>355</v>
      </c>
      <c r="V57" s="138" t="s">
        <v>355</v>
      </c>
      <c r="W57" s="138" t="s">
        <v>355</v>
      </c>
      <c r="X57" s="138" t="s">
        <v>355</v>
      </c>
      <c r="Y57" s="138" t="s">
        <v>355</v>
      </c>
      <c r="Z57" s="138" t="s">
        <v>355</v>
      </c>
      <c r="AA57" s="138" t="s">
        <v>355</v>
      </c>
      <c r="AB57" s="138" t="s">
        <v>355</v>
      </c>
      <c r="AC57" s="138" t="s">
        <v>355</v>
      </c>
      <c r="AD57" s="138" t="s">
        <v>355</v>
      </c>
      <c r="AE57" s="138" t="s">
        <v>355</v>
      </c>
      <c r="AF57" s="138" t="s">
        <v>355</v>
      </c>
      <c r="AG57" s="138" t="s">
        <v>355</v>
      </c>
      <c r="AH57" s="138" t="s">
        <v>355</v>
      </c>
      <c r="AI57" s="138" t="s">
        <v>355</v>
      </c>
      <c r="AJ57" s="138" t="s">
        <v>355</v>
      </c>
      <c r="AK57" s="138" t="s">
        <v>355</v>
      </c>
      <c r="AL57" s="138" t="s">
        <v>355</v>
      </c>
      <c r="AM57" s="138" t="s">
        <v>355</v>
      </c>
      <c r="AN57" s="138" t="s">
        <v>355</v>
      </c>
      <c r="AO57" s="138" t="s">
        <v>355</v>
      </c>
      <c r="AP57" s="138" t="s">
        <v>355</v>
      </c>
      <c r="AQ57" s="138" t="s">
        <v>355</v>
      </c>
      <c r="AR57" s="138" t="s">
        <v>355</v>
      </c>
      <c r="AS57" s="138" t="s">
        <v>355</v>
      </c>
      <c r="AT57" s="138" t="s">
        <v>355</v>
      </c>
      <c r="AU57" s="138" t="s">
        <v>355</v>
      </c>
      <c r="AV57" s="138" t="s">
        <v>355</v>
      </c>
      <c r="AW57" s="138" t="s">
        <v>355</v>
      </c>
      <c r="AX57" s="138" t="s">
        <v>355</v>
      </c>
      <c r="AY57" s="138" t="s">
        <v>355</v>
      </c>
      <c r="AZ57" s="25">
        <v>38.6</v>
      </c>
      <c r="BA57" s="104" t="s">
        <v>355</v>
      </c>
      <c r="BB57" s="37">
        <v>53.4</v>
      </c>
      <c r="BC57" s="25">
        <v>6.6</v>
      </c>
      <c r="BD57" s="37">
        <v>1.1000000000000001</v>
      </c>
      <c r="BE57" s="37">
        <v>1.5</v>
      </c>
      <c r="BF57" s="37">
        <v>2.2000000000000002</v>
      </c>
      <c r="BG57" s="37">
        <v>3.4</v>
      </c>
      <c r="BH57" s="37">
        <v>3.1</v>
      </c>
      <c r="BI57" s="104" t="s">
        <v>355</v>
      </c>
      <c r="BJ57" s="104" t="s">
        <v>355</v>
      </c>
      <c r="BK57" s="104" t="s">
        <v>355</v>
      </c>
      <c r="BL57" s="104" t="s">
        <v>355</v>
      </c>
      <c r="BM57" s="138" t="s">
        <v>355</v>
      </c>
      <c r="BN57" s="138" t="s">
        <v>355</v>
      </c>
      <c r="BO57" s="138" t="s">
        <v>355</v>
      </c>
      <c r="BP57" s="138" t="s">
        <v>355</v>
      </c>
      <c r="BQ57" s="138" t="s">
        <v>355</v>
      </c>
      <c r="BR57" s="138" t="s">
        <v>355</v>
      </c>
      <c r="BS57" s="138" t="s">
        <v>355</v>
      </c>
      <c r="BT57" s="138" t="s">
        <v>355</v>
      </c>
      <c r="BU57" s="138" t="s">
        <v>355</v>
      </c>
      <c r="BV57" s="138" t="s">
        <v>355</v>
      </c>
      <c r="BW57" s="138" t="s">
        <v>355</v>
      </c>
      <c r="BX57" s="138" t="s">
        <v>355</v>
      </c>
      <c r="BY57" s="138" t="s">
        <v>355</v>
      </c>
      <c r="BZ57" s="138" t="s">
        <v>355</v>
      </c>
      <c r="CA57" s="138" t="s">
        <v>355</v>
      </c>
      <c r="CB57" s="138" t="s">
        <v>355</v>
      </c>
      <c r="CC57" s="138" t="s">
        <v>355</v>
      </c>
      <c r="CD57" s="138" t="s">
        <v>355</v>
      </c>
      <c r="CE57" s="138" t="s">
        <v>355</v>
      </c>
      <c r="CF57" s="138" t="s">
        <v>355</v>
      </c>
      <c r="CG57" s="138" t="s">
        <v>355</v>
      </c>
      <c r="CH57" s="138" t="s">
        <v>355</v>
      </c>
      <c r="CI57" s="138" t="s">
        <v>355</v>
      </c>
      <c r="CJ57" s="138" t="s">
        <v>355</v>
      </c>
      <c r="CK57" s="138" t="s">
        <v>355</v>
      </c>
      <c r="CL57" s="138" t="s">
        <v>355</v>
      </c>
      <c r="CM57" s="138" t="s">
        <v>355</v>
      </c>
      <c r="CN57" s="138" t="s">
        <v>355</v>
      </c>
      <c r="CO57" s="138" t="s">
        <v>355</v>
      </c>
      <c r="CP57" s="138" t="s">
        <v>355</v>
      </c>
      <c r="CQ57" s="138" t="s">
        <v>355</v>
      </c>
      <c r="CR57" s="138" t="s">
        <v>355</v>
      </c>
      <c r="CS57" s="138" t="s">
        <v>355</v>
      </c>
      <c r="CT57" s="138" t="s">
        <v>355</v>
      </c>
      <c r="CU57" s="138" t="s">
        <v>355</v>
      </c>
      <c r="CV57" s="138" t="s">
        <v>355</v>
      </c>
      <c r="CW57" s="138" t="s">
        <v>355</v>
      </c>
      <c r="CX57" s="138" t="s">
        <v>355</v>
      </c>
      <c r="CY57" s="138" t="s">
        <v>355</v>
      </c>
      <c r="CZ57" s="138" t="s">
        <v>355</v>
      </c>
      <c r="DA57" s="138" t="s">
        <v>355</v>
      </c>
      <c r="DB57" s="138" t="s">
        <v>355</v>
      </c>
      <c r="DC57" s="138" t="s">
        <v>355</v>
      </c>
      <c r="DD57" s="138" t="s">
        <v>355</v>
      </c>
      <c r="DE57" s="138" t="s">
        <v>355</v>
      </c>
      <c r="DF57" s="138" t="s">
        <v>355</v>
      </c>
      <c r="DG57" s="138" t="s">
        <v>355</v>
      </c>
      <c r="DH57" s="138" t="s">
        <v>355</v>
      </c>
      <c r="DI57" s="138" t="s">
        <v>355</v>
      </c>
      <c r="DJ57" s="138" t="s">
        <v>355</v>
      </c>
      <c r="DK57" s="138" t="s">
        <v>355</v>
      </c>
      <c r="DL57" s="138" t="s">
        <v>355</v>
      </c>
      <c r="DM57" s="138" t="s">
        <v>355</v>
      </c>
      <c r="DN57" s="138" t="s">
        <v>355</v>
      </c>
      <c r="DO57" s="138" t="s">
        <v>355</v>
      </c>
      <c r="DP57" s="138" t="s">
        <v>355</v>
      </c>
      <c r="DQ57" s="138" t="s">
        <v>355</v>
      </c>
      <c r="DR57" s="138" t="s">
        <v>355</v>
      </c>
      <c r="DS57" s="138" t="s">
        <v>355</v>
      </c>
      <c r="DT57" s="138" t="s">
        <v>355</v>
      </c>
      <c r="DU57" s="138" t="s">
        <v>355</v>
      </c>
      <c r="DV57" s="138" t="s">
        <v>355</v>
      </c>
      <c r="DW57" s="138" t="s">
        <v>355</v>
      </c>
      <c r="DX57" s="138" t="s">
        <v>355</v>
      </c>
      <c r="DY57" s="138" t="s">
        <v>355</v>
      </c>
      <c r="DZ57" s="138" t="s">
        <v>355</v>
      </c>
      <c r="EA57" s="138" t="s">
        <v>355</v>
      </c>
      <c r="EB57" s="138" t="s">
        <v>355</v>
      </c>
      <c r="EC57" s="138" t="s">
        <v>355</v>
      </c>
      <c r="ED57" s="138" t="s">
        <v>355</v>
      </c>
      <c r="EE57" s="138" t="s">
        <v>355</v>
      </c>
      <c r="EF57" s="138" t="s">
        <v>355</v>
      </c>
      <c r="EG57" s="138" t="s">
        <v>355</v>
      </c>
      <c r="EH57" s="138" t="s">
        <v>355</v>
      </c>
      <c r="EI57" s="138" t="s">
        <v>355</v>
      </c>
      <c r="EJ57" s="138" t="s">
        <v>355</v>
      </c>
      <c r="EK57" s="138" t="s">
        <v>355</v>
      </c>
      <c r="EL57" s="138" t="s">
        <v>355</v>
      </c>
      <c r="EM57" s="138" t="s">
        <v>355</v>
      </c>
      <c r="EN57" s="138" t="s">
        <v>355</v>
      </c>
      <c r="EO57" s="138" t="s">
        <v>355</v>
      </c>
      <c r="EP57" s="138" t="s">
        <v>355</v>
      </c>
      <c r="EQ57" s="138" t="s">
        <v>355</v>
      </c>
      <c r="ER57" s="138" t="s">
        <v>355</v>
      </c>
      <c r="ES57" s="138" t="s">
        <v>355</v>
      </c>
      <c r="ET57" s="138" t="s">
        <v>355</v>
      </c>
      <c r="EU57" s="138" t="s">
        <v>355</v>
      </c>
      <c r="EV57" s="25">
        <v>24.9</v>
      </c>
      <c r="EW57" s="25">
        <v>35.6</v>
      </c>
      <c r="EX57" s="25">
        <v>32.200000000000003</v>
      </c>
      <c r="EY57" s="104" t="s">
        <v>355</v>
      </c>
      <c r="EZ57" s="138" t="s">
        <v>355</v>
      </c>
      <c r="FA57" s="104" t="s">
        <v>355</v>
      </c>
      <c r="FB57" s="104" t="s">
        <v>355</v>
      </c>
      <c r="FC57" s="104" t="s">
        <v>355</v>
      </c>
      <c r="FD57" s="138" t="s">
        <v>355</v>
      </c>
      <c r="FE57" s="138" t="s">
        <v>355</v>
      </c>
      <c r="FF57" s="138" t="s">
        <v>355</v>
      </c>
      <c r="FG57" s="138" t="s">
        <v>355</v>
      </c>
      <c r="FH57" s="138" t="s">
        <v>355</v>
      </c>
      <c r="FI57" s="138" t="s">
        <v>355</v>
      </c>
      <c r="FJ57" s="104" t="s">
        <v>355</v>
      </c>
      <c r="FK57" s="104" t="s">
        <v>355</v>
      </c>
      <c r="FL57" s="138" t="s">
        <v>355</v>
      </c>
      <c r="FM57" s="138" t="s">
        <v>355</v>
      </c>
      <c r="FN57" s="138" t="s">
        <v>355</v>
      </c>
      <c r="FO57" s="138" t="s">
        <v>355</v>
      </c>
      <c r="FP57" s="138" t="s">
        <v>355</v>
      </c>
      <c r="FQ57" s="138" t="s">
        <v>355</v>
      </c>
      <c r="FR57" s="104" t="s">
        <v>355</v>
      </c>
      <c r="FS57" s="104" t="s">
        <v>355</v>
      </c>
      <c r="FT57" s="104" t="s">
        <v>355</v>
      </c>
      <c r="FU57" s="138" t="s">
        <v>355</v>
      </c>
      <c r="FV57" s="138" t="s">
        <v>355</v>
      </c>
      <c r="FW57" s="138" t="s">
        <v>355</v>
      </c>
      <c r="FX57" s="104" t="s">
        <v>355</v>
      </c>
      <c r="FY57" s="104" t="s">
        <v>355</v>
      </c>
      <c r="FZ57" s="104" t="s">
        <v>355</v>
      </c>
      <c r="GA57" s="25">
        <v>4.3</v>
      </c>
      <c r="GB57" s="25">
        <v>25.2</v>
      </c>
      <c r="GC57" s="37">
        <v>21.1</v>
      </c>
      <c r="GD57" s="104" t="s">
        <v>355</v>
      </c>
      <c r="GE57" s="104" t="s">
        <v>355</v>
      </c>
      <c r="GF57" s="104" t="s">
        <v>355</v>
      </c>
      <c r="GG57" s="104" t="s">
        <v>355</v>
      </c>
      <c r="GH57" s="104" t="s">
        <v>355</v>
      </c>
      <c r="GI57" s="138" t="s">
        <v>355</v>
      </c>
      <c r="GJ57" s="138" t="s">
        <v>355</v>
      </c>
      <c r="GK57" s="138" t="s">
        <v>355</v>
      </c>
      <c r="GL57" s="138" t="s">
        <v>355</v>
      </c>
      <c r="GM57" s="104" t="s">
        <v>355</v>
      </c>
      <c r="GN57" s="104" t="s">
        <v>355</v>
      </c>
      <c r="GO57" s="138" t="s">
        <v>355</v>
      </c>
      <c r="GP57" s="138" t="s">
        <v>355</v>
      </c>
      <c r="GQ57" s="138" t="s">
        <v>355</v>
      </c>
      <c r="GR57" s="138" t="s">
        <v>355</v>
      </c>
      <c r="GS57" s="138" t="s">
        <v>355</v>
      </c>
      <c r="GT57" s="138" t="s">
        <v>355</v>
      </c>
      <c r="GU57" s="138" t="s">
        <v>355</v>
      </c>
      <c r="GV57" s="138" t="s">
        <v>355</v>
      </c>
      <c r="GW57" s="138" t="s">
        <v>355</v>
      </c>
      <c r="GX57" s="138" t="s">
        <v>355</v>
      </c>
      <c r="GY57" s="138" t="s">
        <v>355</v>
      </c>
      <c r="GZ57" s="138" t="s">
        <v>355</v>
      </c>
      <c r="HA57" s="138" t="s">
        <v>355</v>
      </c>
      <c r="HB57" s="138" t="s">
        <v>355</v>
      </c>
      <c r="HC57" s="138" t="s">
        <v>355</v>
      </c>
      <c r="HD57" s="104" t="s">
        <v>355</v>
      </c>
      <c r="HE57" s="104" t="s">
        <v>355</v>
      </c>
      <c r="HF57" s="104" t="s">
        <v>355</v>
      </c>
      <c r="HG57" s="104" t="s">
        <v>355</v>
      </c>
      <c r="HH57" s="104" t="s">
        <v>355</v>
      </c>
      <c r="HI57" s="104" t="s">
        <v>355</v>
      </c>
      <c r="HJ57" s="138" t="s">
        <v>355</v>
      </c>
      <c r="HK57" s="138" t="s">
        <v>355</v>
      </c>
      <c r="HL57" s="138" t="s">
        <v>355</v>
      </c>
      <c r="HM57" s="138" t="s">
        <v>355</v>
      </c>
      <c r="HN57" s="138" t="s">
        <v>355</v>
      </c>
      <c r="HO57" s="138" t="s">
        <v>355</v>
      </c>
      <c r="HP57" s="138" t="s">
        <v>355</v>
      </c>
      <c r="HQ57" s="138" t="s">
        <v>355</v>
      </c>
      <c r="HR57" s="138" t="s">
        <v>355</v>
      </c>
      <c r="HS57" s="138" t="s">
        <v>355</v>
      </c>
      <c r="HT57" s="138" t="s">
        <v>355</v>
      </c>
      <c r="HU57" s="25">
        <v>117.1</v>
      </c>
      <c r="HV57" s="25">
        <v>31</v>
      </c>
      <c r="HW57" s="25">
        <v>36.4</v>
      </c>
      <c r="HX57" s="138" t="s">
        <v>355</v>
      </c>
      <c r="HY57" s="138" t="s">
        <v>355</v>
      </c>
      <c r="HZ57" s="104" t="s">
        <v>355</v>
      </c>
      <c r="IA57" s="104" t="s">
        <v>355</v>
      </c>
      <c r="IB57" s="104" t="s">
        <v>355</v>
      </c>
      <c r="IC57" s="138" t="s">
        <v>355</v>
      </c>
      <c r="ID57" s="138" t="s">
        <v>355</v>
      </c>
      <c r="IE57" s="104" t="s">
        <v>355</v>
      </c>
      <c r="IF57" s="138" t="s">
        <v>355</v>
      </c>
      <c r="IG57" s="138" t="s">
        <v>355</v>
      </c>
      <c r="IH57" s="25">
        <v>89</v>
      </c>
      <c r="II57" s="104" t="s">
        <v>355</v>
      </c>
      <c r="IJ57" s="138" t="s">
        <v>355</v>
      </c>
      <c r="IK57" s="138" t="s">
        <v>355</v>
      </c>
      <c r="IL57" s="138" t="s">
        <v>355</v>
      </c>
      <c r="IM57" s="104" t="s">
        <v>355</v>
      </c>
      <c r="IN57" s="138" t="s">
        <v>355</v>
      </c>
      <c r="IO57" s="138" t="s">
        <v>355</v>
      </c>
      <c r="IP57" s="138" t="s">
        <v>355</v>
      </c>
      <c r="IQ57" s="138" t="s">
        <v>355</v>
      </c>
      <c r="IR57" s="138" t="s">
        <v>355</v>
      </c>
      <c r="IS57" s="138" t="s">
        <v>355</v>
      </c>
      <c r="IT57" s="138" t="s">
        <v>355</v>
      </c>
      <c r="IU57" s="138" t="s">
        <v>355</v>
      </c>
      <c r="IV57" s="104" t="s">
        <v>355</v>
      </c>
      <c r="IW57" s="104" t="s">
        <v>355</v>
      </c>
      <c r="IX57" s="104" t="s">
        <v>355</v>
      </c>
      <c r="IY57" s="104" t="s">
        <v>355</v>
      </c>
      <c r="IZ57" s="138" t="s">
        <v>355</v>
      </c>
      <c r="JA57" s="138" t="s">
        <v>355</v>
      </c>
      <c r="JB57" s="138" t="s">
        <v>355</v>
      </c>
      <c r="JC57" s="138" t="s">
        <v>355</v>
      </c>
      <c r="JD57" s="104" t="s">
        <v>355</v>
      </c>
      <c r="JE57" s="104" t="s">
        <v>355</v>
      </c>
    </row>
    <row r="58" spans="1:265">
      <c r="A58" s="68"/>
      <c r="B58" s="21" t="s">
        <v>674</v>
      </c>
      <c r="C58" s="1" t="s">
        <v>184</v>
      </c>
      <c r="D58" s="21" t="s">
        <v>623</v>
      </c>
      <c r="E58" s="1" t="s">
        <v>132</v>
      </c>
      <c r="F58" s="21" t="s">
        <v>633</v>
      </c>
      <c r="G58" s="1" t="s">
        <v>143</v>
      </c>
      <c r="H58" s="37">
        <v>141.5</v>
      </c>
      <c r="I58" s="37">
        <v>141.6</v>
      </c>
      <c r="J58" s="37">
        <v>158.6</v>
      </c>
      <c r="K58" s="138" t="s">
        <v>355</v>
      </c>
      <c r="L58" s="138" t="s">
        <v>355</v>
      </c>
      <c r="M58" s="138" t="s">
        <v>355</v>
      </c>
      <c r="N58" s="138" t="s">
        <v>355</v>
      </c>
      <c r="O58" s="138" t="s">
        <v>355</v>
      </c>
      <c r="P58" s="138" t="s">
        <v>355</v>
      </c>
      <c r="Q58" s="138" t="s">
        <v>355</v>
      </c>
      <c r="R58" s="138" t="s">
        <v>355</v>
      </c>
      <c r="S58" s="138" t="s">
        <v>355</v>
      </c>
      <c r="T58" s="138" t="s">
        <v>355</v>
      </c>
      <c r="U58" s="138" t="s">
        <v>355</v>
      </c>
      <c r="V58" s="138" t="s">
        <v>355</v>
      </c>
      <c r="W58" s="138" t="s">
        <v>355</v>
      </c>
      <c r="X58" s="138" t="s">
        <v>355</v>
      </c>
      <c r="Y58" s="138" t="s">
        <v>355</v>
      </c>
      <c r="Z58" s="138" t="s">
        <v>355</v>
      </c>
      <c r="AA58" s="138" t="s">
        <v>355</v>
      </c>
      <c r="AB58" s="138" t="s">
        <v>355</v>
      </c>
      <c r="AC58" s="138" t="s">
        <v>355</v>
      </c>
      <c r="AD58" s="138" t="s">
        <v>355</v>
      </c>
      <c r="AE58" s="138" t="s">
        <v>355</v>
      </c>
      <c r="AF58" s="138" t="s">
        <v>355</v>
      </c>
      <c r="AG58" s="138" t="s">
        <v>355</v>
      </c>
      <c r="AH58" s="138" t="s">
        <v>355</v>
      </c>
      <c r="AI58" s="138" t="s">
        <v>355</v>
      </c>
      <c r="AJ58" s="138" t="s">
        <v>355</v>
      </c>
      <c r="AK58" s="138" t="s">
        <v>355</v>
      </c>
      <c r="AL58" s="138" t="s">
        <v>355</v>
      </c>
      <c r="AM58" s="138" t="s">
        <v>355</v>
      </c>
      <c r="AN58" s="138" t="s">
        <v>355</v>
      </c>
      <c r="AO58" s="138" t="s">
        <v>355</v>
      </c>
      <c r="AP58" s="138" t="s">
        <v>355</v>
      </c>
      <c r="AQ58" s="138" t="s">
        <v>355</v>
      </c>
      <c r="AR58" s="138" t="s">
        <v>355</v>
      </c>
      <c r="AS58" s="138" t="s">
        <v>355</v>
      </c>
      <c r="AT58" s="138" t="s">
        <v>355</v>
      </c>
      <c r="AU58" s="138" t="s">
        <v>355</v>
      </c>
      <c r="AV58" s="138" t="s">
        <v>355</v>
      </c>
      <c r="AW58" s="138" t="s">
        <v>355</v>
      </c>
      <c r="AX58" s="138" t="s">
        <v>355</v>
      </c>
      <c r="AY58" s="138" t="s">
        <v>355</v>
      </c>
      <c r="AZ58" s="25">
        <v>175.9</v>
      </c>
      <c r="BA58" s="138" t="s">
        <v>355</v>
      </c>
      <c r="BB58" s="25">
        <v>45.5</v>
      </c>
      <c r="BC58" s="25">
        <v>48.7</v>
      </c>
      <c r="BD58" s="37">
        <v>8.3000000000000007</v>
      </c>
      <c r="BE58" s="37">
        <v>11.4</v>
      </c>
      <c r="BF58" s="37">
        <v>71.8</v>
      </c>
      <c r="BG58" s="37">
        <v>30.6</v>
      </c>
      <c r="BH58" s="37">
        <v>40.4</v>
      </c>
      <c r="BI58" s="104" t="s">
        <v>355</v>
      </c>
      <c r="BJ58" s="104" t="s">
        <v>355</v>
      </c>
      <c r="BK58" s="104" t="s">
        <v>355</v>
      </c>
      <c r="BL58" s="104" t="s">
        <v>355</v>
      </c>
      <c r="BM58" s="138" t="s">
        <v>355</v>
      </c>
      <c r="BN58" s="138" t="s">
        <v>355</v>
      </c>
      <c r="BO58" s="138" t="s">
        <v>355</v>
      </c>
      <c r="BP58" s="138" t="s">
        <v>355</v>
      </c>
      <c r="BQ58" s="138" t="s">
        <v>355</v>
      </c>
      <c r="BR58" s="138" t="s">
        <v>355</v>
      </c>
      <c r="BS58" s="138" t="s">
        <v>355</v>
      </c>
      <c r="BT58" s="138" t="s">
        <v>355</v>
      </c>
      <c r="BU58" s="138" t="s">
        <v>355</v>
      </c>
      <c r="BV58" s="138" t="s">
        <v>355</v>
      </c>
      <c r="BW58" s="138" t="s">
        <v>355</v>
      </c>
      <c r="BX58" s="138" t="s">
        <v>355</v>
      </c>
      <c r="BY58" s="138" t="s">
        <v>355</v>
      </c>
      <c r="BZ58" s="138" t="s">
        <v>355</v>
      </c>
      <c r="CA58" s="138" t="s">
        <v>355</v>
      </c>
      <c r="CB58" s="138" t="s">
        <v>355</v>
      </c>
      <c r="CC58" s="138" t="s">
        <v>355</v>
      </c>
      <c r="CD58" s="138" t="s">
        <v>355</v>
      </c>
      <c r="CE58" s="138" t="s">
        <v>355</v>
      </c>
      <c r="CF58" s="138" t="s">
        <v>355</v>
      </c>
      <c r="CG58" s="138" t="s">
        <v>355</v>
      </c>
      <c r="CH58" s="138" t="s">
        <v>355</v>
      </c>
      <c r="CI58" s="138" t="s">
        <v>355</v>
      </c>
      <c r="CJ58" s="138" t="s">
        <v>355</v>
      </c>
      <c r="CK58" s="138" t="s">
        <v>355</v>
      </c>
      <c r="CL58" s="138" t="s">
        <v>355</v>
      </c>
      <c r="CM58" s="138" t="s">
        <v>355</v>
      </c>
      <c r="CN58" s="138" t="s">
        <v>355</v>
      </c>
      <c r="CO58" s="138" t="s">
        <v>355</v>
      </c>
      <c r="CP58" s="138" t="s">
        <v>355</v>
      </c>
      <c r="CQ58" s="138" t="s">
        <v>355</v>
      </c>
      <c r="CR58" s="138" t="s">
        <v>355</v>
      </c>
      <c r="CS58" s="138" t="s">
        <v>355</v>
      </c>
      <c r="CT58" s="138" t="s">
        <v>355</v>
      </c>
      <c r="CU58" s="138" t="s">
        <v>355</v>
      </c>
      <c r="CV58" s="138" t="s">
        <v>355</v>
      </c>
      <c r="CW58" s="138" t="s">
        <v>355</v>
      </c>
      <c r="CX58" s="138" t="s">
        <v>355</v>
      </c>
      <c r="CY58" s="138" t="s">
        <v>355</v>
      </c>
      <c r="CZ58" s="138" t="s">
        <v>355</v>
      </c>
      <c r="DA58" s="138" t="s">
        <v>355</v>
      </c>
      <c r="DB58" s="138" t="s">
        <v>355</v>
      </c>
      <c r="DC58" s="138" t="s">
        <v>355</v>
      </c>
      <c r="DD58" s="138" t="s">
        <v>355</v>
      </c>
      <c r="DE58" s="138" t="s">
        <v>355</v>
      </c>
      <c r="DF58" s="138" t="s">
        <v>355</v>
      </c>
      <c r="DG58" s="138" t="s">
        <v>355</v>
      </c>
      <c r="DH58" s="138" t="s">
        <v>355</v>
      </c>
      <c r="DI58" s="138" t="s">
        <v>355</v>
      </c>
      <c r="DJ58" s="138" t="s">
        <v>355</v>
      </c>
      <c r="DK58" s="138" t="s">
        <v>355</v>
      </c>
      <c r="DL58" s="138" t="s">
        <v>355</v>
      </c>
      <c r="DM58" s="138" t="s">
        <v>355</v>
      </c>
      <c r="DN58" s="138" t="s">
        <v>355</v>
      </c>
      <c r="DO58" s="138" t="s">
        <v>355</v>
      </c>
      <c r="DP58" s="138" t="s">
        <v>355</v>
      </c>
      <c r="DQ58" s="138" t="s">
        <v>355</v>
      </c>
      <c r="DR58" s="138" t="s">
        <v>355</v>
      </c>
      <c r="DS58" s="138" t="s">
        <v>355</v>
      </c>
      <c r="DT58" s="138" t="s">
        <v>355</v>
      </c>
      <c r="DU58" s="138" t="s">
        <v>355</v>
      </c>
      <c r="DV58" s="138" t="s">
        <v>355</v>
      </c>
      <c r="DW58" s="138" t="s">
        <v>355</v>
      </c>
      <c r="DX58" s="138" t="s">
        <v>355</v>
      </c>
      <c r="DY58" s="138" t="s">
        <v>355</v>
      </c>
      <c r="DZ58" s="138" t="s">
        <v>355</v>
      </c>
      <c r="EA58" s="138" t="s">
        <v>355</v>
      </c>
      <c r="EB58" s="138" t="s">
        <v>355</v>
      </c>
      <c r="EC58" s="138" t="s">
        <v>355</v>
      </c>
      <c r="ED58" s="138" t="s">
        <v>355</v>
      </c>
      <c r="EE58" s="138" t="s">
        <v>355</v>
      </c>
      <c r="EF58" s="138" t="s">
        <v>355</v>
      </c>
      <c r="EG58" s="138" t="s">
        <v>355</v>
      </c>
      <c r="EH58" s="138" t="s">
        <v>355</v>
      </c>
      <c r="EI58" s="138" t="s">
        <v>355</v>
      </c>
      <c r="EJ58" s="138" t="s">
        <v>355</v>
      </c>
      <c r="EK58" s="138" t="s">
        <v>355</v>
      </c>
      <c r="EL58" s="138" t="s">
        <v>355</v>
      </c>
      <c r="EM58" s="138" t="s">
        <v>355</v>
      </c>
      <c r="EN58" s="138" t="s">
        <v>355</v>
      </c>
      <c r="EO58" s="138" t="s">
        <v>355</v>
      </c>
      <c r="EP58" s="138" t="s">
        <v>355</v>
      </c>
      <c r="EQ58" s="138" t="s">
        <v>355</v>
      </c>
      <c r="ER58" s="138" t="s">
        <v>355</v>
      </c>
      <c r="ES58" s="138" t="s">
        <v>355</v>
      </c>
      <c r="ET58" s="138" t="s">
        <v>355</v>
      </c>
      <c r="EU58" s="138" t="s">
        <v>355</v>
      </c>
      <c r="EV58" s="25">
        <v>72.599999999999994</v>
      </c>
      <c r="EW58" s="25">
        <v>75.3</v>
      </c>
      <c r="EX58" s="25">
        <v>74.400000000000006</v>
      </c>
      <c r="EY58" s="138" t="s">
        <v>355</v>
      </c>
      <c r="EZ58" s="138" t="s">
        <v>355</v>
      </c>
      <c r="FA58" s="104" t="s">
        <v>355</v>
      </c>
      <c r="FB58" s="104" t="s">
        <v>355</v>
      </c>
      <c r="FC58" s="104" t="s">
        <v>355</v>
      </c>
      <c r="FD58" s="138" t="s">
        <v>355</v>
      </c>
      <c r="FE58" s="138" t="s">
        <v>355</v>
      </c>
      <c r="FF58" s="138" t="s">
        <v>355</v>
      </c>
      <c r="FG58" s="138" t="s">
        <v>355</v>
      </c>
      <c r="FH58" s="138" t="s">
        <v>355</v>
      </c>
      <c r="FI58" s="138" t="s">
        <v>355</v>
      </c>
      <c r="FJ58" s="138" t="s">
        <v>355</v>
      </c>
      <c r="FK58" s="138" t="s">
        <v>355</v>
      </c>
      <c r="FL58" s="138" t="s">
        <v>355</v>
      </c>
      <c r="FM58" s="138" t="s">
        <v>355</v>
      </c>
      <c r="FN58" s="138" t="s">
        <v>355</v>
      </c>
      <c r="FO58" s="138" t="s">
        <v>355</v>
      </c>
      <c r="FP58" s="138" t="s">
        <v>355</v>
      </c>
      <c r="FQ58" s="138" t="s">
        <v>355</v>
      </c>
      <c r="FR58" s="104" t="s">
        <v>355</v>
      </c>
      <c r="FS58" s="104" t="s">
        <v>355</v>
      </c>
      <c r="FT58" s="104" t="s">
        <v>355</v>
      </c>
      <c r="FU58" s="138" t="s">
        <v>355</v>
      </c>
      <c r="FV58" s="138" t="s">
        <v>355</v>
      </c>
      <c r="FW58" s="138" t="s">
        <v>355</v>
      </c>
      <c r="FX58" s="138" t="s">
        <v>355</v>
      </c>
      <c r="FY58" s="104" t="s">
        <v>355</v>
      </c>
      <c r="FZ58" s="104" t="s">
        <v>355</v>
      </c>
      <c r="GA58" s="25">
        <v>29.1</v>
      </c>
      <c r="GB58" s="25">
        <v>39.200000000000003</v>
      </c>
      <c r="GC58" s="25">
        <v>37.200000000000003</v>
      </c>
      <c r="GD58" s="104" t="s">
        <v>355</v>
      </c>
      <c r="GE58" s="104" t="s">
        <v>355</v>
      </c>
      <c r="GF58" s="104" t="s">
        <v>355</v>
      </c>
      <c r="GG58" s="104" t="s">
        <v>355</v>
      </c>
      <c r="GH58" s="104" t="s">
        <v>355</v>
      </c>
      <c r="GI58" s="138" t="s">
        <v>355</v>
      </c>
      <c r="GJ58" s="138" t="s">
        <v>355</v>
      </c>
      <c r="GK58" s="138" t="s">
        <v>355</v>
      </c>
      <c r="GL58" s="138" t="s">
        <v>355</v>
      </c>
      <c r="GM58" s="138" t="s">
        <v>355</v>
      </c>
      <c r="GN58" s="138" t="s">
        <v>355</v>
      </c>
      <c r="GO58" s="138" t="s">
        <v>355</v>
      </c>
      <c r="GP58" s="138" t="s">
        <v>355</v>
      </c>
      <c r="GQ58" s="138" t="s">
        <v>355</v>
      </c>
      <c r="GR58" s="138" t="s">
        <v>355</v>
      </c>
      <c r="GS58" s="138" t="s">
        <v>355</v>
      </c>
      <c r="GT58" s="138" t="s">
        <v>355</v>
      </c>
      <c r="GU58" s="138" t="s">
        <v>355</v>
      </c>
      <c r="GV58" s="138" t="s">
        <v>355</v>
      </c>
      <c r="GW58" s="138" t="s">
        <v>355</v>
      </c>
      <c r="GX58" s="138" t="s">
        <v>355</v>
      </c>
      <c r="GY58" s="138" t="s">
        <v>355</v>
      </c>
      <c r="GZ58" s="138" t="s">
        <v>355</v>
      </c>
      <c r="HA58" s="138" t="s">
        <v>355</v>
      </c>
      <c r="HB58" s="138" t="s">
        <v>355</v>
      </c>
      <c r="HC58" s="138" t="s">
        <v>355</v>
      </c>
      <c r="HD58" s="138" t="s">
        <v>355</v>
      </c>
      <c r="HE58" s="138" t="s">
        <v>355</v>
      </c>
      <c r="HF58" s="138" t="s">
        <v>355</v>
      </c>
      <c r="HG58" s="138" t="s">
        <v>355</v>
      </c>
      <c r="HH58" s="138" t="s">
        <v>355</v>
      </c>
      <c r="HI58" s="138" t="s">
        <v>355</v>
      </c>
      <c r="HJ58" s="138" t="s">
        <v>355</v>
      </c>
      <c r="HK58" s="138" t="s">
        <v>355</v>
      </c>
      <c r="HL58" s="138" t="s">
        <v>355</v>
      </c>
      <c r="HM58" s="138" t="s">
        <v>355</v>
      </c>
      <c r="HN58" s="138" t="s">
        <v>355</v>
      </c>
      <c r="HO58" s="138" t="s">
        <v>355</v>
      </c>
      <c r="HP58" s="138" t="s">
        <v>355</v>
      </c>
      <c r="HQ58" s="138" t="s">
        <v>355</v>
      </c>
      <c r="HR58" s="138" t="s">
        <v>355</v>
      </c>
      <c r="HS58" s="138" t="s">
        <v>355</v>
      </c>
      <c r="HT58" s="138" t="s">
        <v>355</v>
      </c>
      <c r="HU58" s="25">
        <v>325.5</v>
      </c>
      <c r="HV58" s="25">
        <v>60.3</v>
      </c>
      <c r="HW58" s="25">
        <v>76.900000000000006</v>
      </c>
      <c r="HX58" s="138" t="s">
        <v>355</v>
      </c>
      <c r="HY58" s="138" t="s">
        <v>355</v>
      </c>
      <c r="HZ58" s="104" t="s">
        <v>355</v>
      </c>
      <c r="IA58" s="104" t="s">
        <v>355</v>
      </c>
      <c r="IB58" s="104" t="s">
        <v>355</v>
      </c>
      <c r="IC58" s="138" t="s">
        <v>355</v>
      </c>
      <c r="ID58" s="138" t="s">
        <v>355</v>
      </c>
      <c r="IE58" s="138" t="s">
        <v>355</v>
      </c>
      <c r="IF58" s="138" t="s">
        <v>355</v>
      </c>
      <c r="IG58" s="138" t="s">
        <v>355</v>
      </c>
      <c r="IH58" s="25">
        <v>9.9</v>
      </c>
      <c r="II58" s="104" t="s">
        <v>355</v>
      </c>
      <c r="IJ58" s="138" t="s">
        <v>355</v>
      </c>
      <c r="IK58" s="138" t="s">
        <v>355</v>
      </c>
      <c r="IL58" s="138" t="s">
        <v>355</v>
      </c>
      <c r="IM58" s="104" t="s">
        <v>355</v>
      </c>
      <c r="IN58" s="138" t="s">
        <v>355</v>
      </c>
      <c r="IO58" s="138" t="s">
        <v>355</v>
      </c>
      <c r="IP58" s="138" t="s">
        <v>355</v>
      </c>
      <c r="IQ58" s="138" t="s">
        <v>355</v>
      </c>
      <c r="IR58" s="138" t="s">
        <v>355</v>
      </c>
      <c r="IS58" s="138" t="s">
        <v>355</v>
      </c>
      <c r="IT58" s="138" t="s">
        <v>355</v>
      </c>
      <c r="IU58" s="138" t="s">
        <v>355</v>
      </c>
      <c r="IV58" s="138" t="s">
        <v>355</v>
      </c>
      <c r="IW58" s="138" t="s">
        <v>355</v>
      </c>
      <c r="IX58" s="138" t="s">
        <v>355</v>
      </c>
      <c r="IY58" s="138" t="s">
        <v>355</v>
      </c>
      <c r="IZ58" s="138" t="s">
        <v>355</v>
      </c>
      <c r="JA58" s="138" t="s">
        <v>355</v>
      </c>
      <c r="JB58" s="138" t="s">
        <v>355</v>
      </c>
      <c r="JC58" s="138" t="s">
        <v>355</v>
      </c>
      <c r="JD58" s="138" t="s">
        <v>355</v>
      </c>
      <c r="JE58" s="138" t="s">
        <v>355</v>
      </c>
    </row>
    <row r="59" spans="1:265">
      <c r="A59" s="68"/>
      <c r="B59" s="21" t="s">
        <v>675</v>
      </c>
      <c r="C59" s="1" t="s">
        <v>185</v>
      </c>
      <c r="D59" s="21" t="s">
        <v>623</v>
      </c>
      <c r="E59" s="1" t="s">
        <v>132</v>
      </c>
      <c r="F59" s="21" t="s">
        <v>632</v>
      </c>
      <c r="G59" s="1" t="s">
        <v>142</v>
      </c>
      <c r="H59" s="37">
        <v>47.3</v>
      </c>
      <c r="I59" s="37">
        <v>91</v>
      </c>
      <c r="J59" s="37">
        <v>87.4</v>
      </c>
      <c r="K59" s="138" t="s">
        <v>355</v>
      </c>
      <c r="L59" s="104" t="s">
        <v>355</v>
      </c>
      <c r="M59" s="104" t="s">
        <v>355</v>
      </c>
      <c r="N59" s="138" t="s">
        <v>355</v>
      </c>
      <c r="O59" s="138" t="s">
        <v>355</v>
      </c>
      <c r="P59" s="104" t="s">
        <v>355</v>
      </c>
      <c r="Q59" s="138" t="s">
        <v>355</v>
      </c>
      <c r="R59" s="104" t="s">
        <v>355</v>
      </c>
      <c r="S59" s="104" t="s">
        <v>355</v>
      </c>
      <c r="T59" s="138" t="s">
        <v>355</v>
      </c>
      <c r="U59" s="104" t="s">
        <v>355</v>
      </c>
      <c r="V59" s="138" t="s">
        <v>355</v>
      </c>
      <c r="W59" s="138" t="s">
        <v>355</v>
      </c>
      <c r="X59" s="138" t="s">
        <v>355</v>
      </c>
      <c r="Y59" s="138" t="s">
        <v>355</v>
      </c>
      <c r="Z59" s="138" t="s">
        <v>355</v>
      </c>
      <c r="AA59" s="138" t="s">
        <v>355</v>
      </c>
      <c r="AB59" s="138" t="s">
        <v>355</v>
      </c>
      <c r="AC59" s="138" t="s">
        <v>355</v>
      </c>
      <c r="AD59" s="138" t="s">
        <v>355</v>
      </c>
      <c r="AE59" s="138" t="s">
        <v>355</v>
      </c>
      <c r="AF59" s="104" t="s">
        <v>355</v>
      </c>
      <c r="AG59" s="138" t="s">
        <v>355</v>
      </c>
      <c r="AH59" s="138" t="s">
        <v>355</v>
      </c>
      <c r="AI59" s="138" t="s">
        <v>355</v>
      </c>
      <c r="AJ59" s="104" t="s">
        <v>355</v>
      </c>
      <c r="AK59" s="138" t="s">
        <v>355</v>
      </c>
      <c r="AL59" s="138" t="s">
        <v>355</v>
      </c>
      <c r="AM59" s="138" t="s">
        <v>355</v>
      </c>
      <c r="AN59" s="138" t="s">
        <v>355</v>
      </c>
      <c r="AO59" s="138" t="s">
        <v>355</v>
      </c>
      <c r="AP59" s="138" t="s">
        <v>355</v>
      </c>
      <c r="AQ59" s="138" t="s">
        <v>355</v>
      </c>
      <c r="AR59" s="138" t="s">
        <v>355</v>
      </c>
      <c r="AS59" s="104" t="s">
        <v>355</v>
      </c>
      <c r="AT59" s="104" t="s">
        <v>355</v>
      </c>
      <c r="AU59" s="138" t="s">
        <v>355</v>
      </c>
      <c r="AV59" s="138" t="s">
        <v>355</v>
      </c>
      <c r="AW59" s="138" t="s">
        <v>355</v>
      </c>
      <c r="AX59" s="104" t="s">
        <v>355</v>
      </c>
      <c r="AY59" s="138" t="s">
        <v>355</v>
      </c>
      <c r="AZ59" s="37">
        <v>24</v>
      </c>
      <c r="BA59" s="104" t="s">
        <v>355</v>
      </c>
      <c r="BB59" s="25">
        <v>11.2</v>
      </c>
      <c r="BC59" s="37">
        <v>23.5</v>
      </c>
      <c r="BD59" s="37">
        <v>14.2</v>
      </c>
      <c r="BE59" s="37">
        <v>14.9</v>
      </c>
      <c r="BF59" s="37">
        <v>37.6</v>
      </c>
      <c r="BG59" s="37">
        <v>10.8</v>
      </c>
      <c r="BH59" s="37">
        <v>17.2</v>
      </c>
      <c r="BI59" s="104" t="s">
        <v>355</v>
      </c>
      <c r="BJ59" s="104" t="s">
        <v>355</v>
      </c>
      <c r="BK59" s="104" t="s">
        <v>355</v>
      </c>
      <c r="BL59" s="104" t="s">
        <v>355</v>
      </c>
      <c r="BM59" s="104" t="s">
        <v>355</v>
      </c>
      <c r="BN59" s="104" t="s">
        <v>355</v>
      </c>
      <c r="BO59" s="104" t="s">
        <v>355</v>
      </c>
      <c r="BP59" s="138" t="s">
        <v>355</v>
      </c>
      <c r="BQ59" s="138" t="s">
        <v>355</v>
      </c>
      <c r="BR59" s="138" t="s">
        <v>355</v>
      </c>
      <c r="BS59" s="138" t="s">
        <v>355</v>
      </c>
      <c r="BT59" s="138" t="s">
        <v>355</v>
      </c>
      <c r="BU59" s="138" t="s">
        <v>355</v>
      </c>
      <c r="BV59" s="138" t="s">
        <v>355</v>
      </c>
      <c r="BW59" s="138" t="s">
        <v>355</v>
      </c>
      <c r="BX59" s="138" t="s">
        <v>355</v>
      </c>
      <c r="BY59" s="138" t="s">
        <v>355</v>
      </c>
      <c r="BZ59" s="138" t="s">
        <v>355</v>
      </c>
      <c r="CA59" s="138" t="s">
        <v>355</v>
      </c>
      <c r="CB59" s="138" t="s">
        <v>355</v>
      </c>
      <c r="CC59" s="138" t="s">
        <v>355</v>
      </c>
      <c r="CD59" s="138" t="s">
        <v>355</v>
      </c>
      <c r="CE59" s="138" t="s">
        <v>355</v>
      </c>
      <c r="CF59" s="138" t="s">
        <v>355</v>
      </c>
      <c r="CG59" s="138" t="s">
        <v>355</v>
      </c>
      <c r="CH59" s="138" t="s">
        <v>355</v>
      </c>
      <c r="CI59" s="138" t="s">
        <v>355</v>
      </c>
      <c r="CJ59" s="138" t="s">
        <v>355</v>
      </c>
      <c r="CK59" s="138" t="s">
        <v>355</v>
      </c>
      <c r="CL59" s="138" t="s">
        <v>355</v>
      </c>
      <c r="CM59" s="138" t="s">
        <v>355</v>
      </c>
      <c r="CN59" s="138" t="s">
        <v>355</v>
      </c>
      <c r="CO59" s="138" t="s">
        <v>355</v>
      </c>
      <c r="CP59" s="138" t="s">
        <v>355</v>
      </c>
      <c r="CQ59" s="138" t="s">
        <v>355</v>
      </c>
      <c r="CR59" s="138" t="s">
        <v>355</v>
      </c>
      <c r="CS59" s="138" t="s">
        <v>355</v>
      </c>
      <c r="CT59" s="138" t="s">
        <v>355</v>
      </c>
      <c r="CU59" s="138" t="s">
        <v>355</v>
      </c>
      <c r="CV59" s="138" t="s">
        <v>355</v>
      </c>
      <c r="CW59" s="138" t="s">
        <v>355</v>
      </c>
      <c r="CX59" s="138" t="s">
        <v>355</v>
      </c>
      <c r="CY59" s="138" t="s">
        <v>355</v>
      </c>
      <c r="CZ59" s="138" t="s">
        <v>355</v>
      </c>
      <c r="DA59" s="138" t="s">
        <v>355</v>
      </c>
      <c r="DB59" s="138" t="s">
        <v>355</v>
      </c>
      <c r="DC59" s="138" t="s">
        <v>355</v>
      </c>
      <c r="DD59" s="138" t="s">
        <v>355</v>
      </c>
      <c r="DE59" s="138" t="s">
        <v>355</v>
      </c>
      <c r="DF59" s="138" t="s">
        <v>355</v>
      </c>
      <c r="DG59" s="138" t="s">
        <v>355</v>
      </c>
      <c r="DH59" s="138" t="s">
        <v>355</v>
      </c>
      <c r="DI59" s="138" t="s">
        <v>355</v>
      </c>
      <c r="DJ59" s="138" t="s">
        <v>355</v>
      </c>
      <c r="DK59" s="138" t="s">
        <v>355</v>
      </c>
      <c r="DL59" s="138" t="s">
        <v>355</v>
      </c>
      <c r="DM59" s="138" t="s">
        <v>355</v>
      </c>
      <c r="DN59" s="138" t="s">
        <v>355</v>
      </c>
      <c r="DO59" s="138" t="s">
        <v>355</v>
      </c>
      <c r="DP59" s="138" t="s">
        <v>355</v>
      </c>
      <c r="DQ59" s="138" t="s">
        <v>355</v>
      </c>
      <c r="DR59" s="138" t="s">
        <v>355</v>
      </c>
      <c r="DS59" s="138" t="s">
        <v>355</v>
      </c>
      <c r="DT59" s="138" t="s">
        <v>355</v>
      </c>
      <c r="DU59" s="138" t="s">
        <v>355</v>
      </c>
      <c r="DV59" s="138" t="s">
        <v>355</v>
      </c>
      <c r="DW59" s="138" t="s">
        <v>355</v>
      </c>
      <c r="DX59" s="138" t="s">
        <v>355</v>
      </c>
      <c r="DY59" s="138" t="s">
        <v>355</v>
      </c>
      <c r="DZ59" s="138" t="s">
        <v>355</v>
      </c>
      <c r="EA59" s="138" t="s">
        <v>355</v>
      </c>
      <c r="EB59" s="138" t="s">
        <v>355</v>
      </c>
      <c r="EC59" s="138" t="s">
        <v>355</v>
      </c>
      <c r="ED59" s="138" t="s">
        <v>355</v>
      </c>
      <c r="EE59" s="138" t="s">
        <v>355</v>
      </c>
      <c r="EF59" s="138" t="s">
        <v>355</v>
      </c>
      <c r="EG59" s="138" t="s">
        <v>355</v>
      </c>
      <c r="EH59" s="138" t="s">
        <v>355</v>
      </c>
      <c r="EI59" s="138" t="s">
        <v>355</v>
      </c>
      <c r="EJ59" s="138" t="s">
        <v>355</v>
      </c>
      <c r="EK59" s="138" t="s">
        <v>355</v>
      </c>
      <c r="EL59" s="138" t="s">
        <v>355</v>
      </c>
      <c r="EM59" s="138" t="s">
        <v>355</v>
      </c>
      <c r="EN59" s="138" t="s">
        <v>355</v>
      </c>
      <c r="EO59" s="138" t="s">
        <v>355</v>
      </c>
      <c r="EP59" s="138" t="s">
        <v>355</v>
      </c>
      <c r="EQ59" s="138" t="s">
        <v>355</v>
      </c>
      <c r="ER59" s="138" t="s">
        <v>355</v>
      </c>
      <c r="ES59" s="138" t="s">
        <v>355</v>
      </c>
      <c r="ET59" s="138" t="s">
        <v>355</v>
      </c>
      <c r="EU59" s="138" t="s">
        <v>355</v>
      </c>
      <c r="EV59" s="25">
        <v>15.3</v>
      </c>
      <c r="EW59" s="25">
        <v>40.5</v>
      </c>
      <c r="EX59" s="25">
        <v>32.5</v>
      </c>
      <c r="EY59" s="104" t="s">
        <v>355</v>
      </c>
      <c r="EZ59" s="138" t="s">
        <v>355</v>
      </c>
      <c r="FA59" s="104" t="s">
        <v>355</v>
      </c>
      <c r="FB59" s="104" t="s">
        <v>355</v>
      </c>
      <c r="FC59" s="104" t="s">
        <v>355</v>
      </c>
      <c r="FD59" s="138" t="s">
        <v>355</v>
      </c>
      <c r="FE59" s="104" t="s">
        <v>355</v>
      </c>
      <c r="FF59" s="138" t="s">
        <v>355</v>
      </c>
      <c r="FG59" s="104" t="s">
        <v>355</v>
      </c>
      <c r="FH59" s="138" t="s">
        <v>355</v>
      </c>
      <c r="FI59" s="104" t="s">
        <v>355</v>
      </c>
      <c r="FJ59" s="104" t="s">
        <v>355</v>
      </c>
      <c r="FK59" s="104" t="s">
        <v>355</v>
      </c>
      <c r="FL59" s="138" t="s">
        <v>355</v>
      </c>
      <c r="FM59" s="25">
        <v>2.9</v>
      </c>
      <c r="FN59" s="25">
        <v>7.3</v>
      </c>
      <c r="FO59" s="25">
        <v>4.7</v>
      </c>
      <c r="FP59" s="104" t="s">
        <v>355</v>
      </c>
      <c r="FQ59" s="104" t="s">
        <v>355</v>
      </c>
      <c r="FR59" s="104" t="s">
        <v>355</v>
      </c>
      <c r="FS59" s="104" t="s">
        <v>355</v>
      </c>
      <c r="FT59" s="104" t="s">
        <v>355</v>
      </c>
      <c r="FU59" s="104" t="s">
        <v>355</v>
      </c>
      <c r="FV59" s="138" t="s">
        <v>355</v>
      </c>
      <c r="FW59" s="104" t="s">
        <v>355</v>
      </c>
      <c r="FX59" s="104" t="s">
        <v>355</v>
      </c>
      <c r="FY59" s="104" t="s">
        <v>355</v>
      </c>
      <c r="FZ59" s="104" t="s">
        <v>355</v>
      </c>
      <c r="GA59" s="25">
        <v>5.7</v>
      </c>
      <c r="GB59" s="37">
        <v>11.1</v>
      </c>
      <c r="GC59" s="37">
        <v>10</v>
      </c>
      <c r="GD59" s="104" t="s">
        <v>355</v>
      </c>
      <c r="GE59" s="104" t="s">
        <v>355</v>
      </c>
      <c r="GF59" s="104" t="s">
        <v>355</v>
      </c>
      <c r="GG59" s="104" t="s">
        <v>355</v>
      </c>
      <c r="GH59" s="104" t="s">
        <v>355</v>
      </c>
      <c r="GI59" s="138" t="s">
        <v>355</v>
      </c>
      <c r="GJ59" s="104" t="s">
        <v>355</v>
      </c>
      <c r="GK59" s="104" t="s">
        <v>355</v>
      </c>
      <c r="GL59" s="104" t="s">
        <v>355</v>
      </c>
      <c r="GM59" s="104" t="s">
        <v>355</v>
      </c>
      <c r="GN59" s="104" t="s">
        <v>355</v>
      </c>
      <c r="GO59" s="138" t="s">
        <v>355</v>
      </c>
      <c r="GP59" s="138" t="s">
        <v>355</v>
      </c>
      <c r="GQ59" s="138" t="s">
        <v>355</v>
      </c>
      <c r="GR59" s="138" t="s">
        <v>355</v>
      </c>
      <c r="GS59" s="138" t="s">
        <v>355</v>
      </c>
      <c r="GT59" s="138" t="s">
        <v>355</v>
      </c>
      <c r="GU59" s="138" t="s">
        <v>355</v>
      </c>
      <c r="GV59" s="104" t="s">
        <v>355</v>
      </c>
      <c r="GW59" s="104" t="s">
        <v>355</v>
      </c>
      <c r="GX59" s="138" t="s">
        <v>355</v>
      </c>
      <c r="GY59" s="138" t="s">
        <v>355</v>
      </c>
      <c r="GZ59" s="138" t="s">
        <v>355</v>
      </c>
      <c r="HA59" s="138" t="s">
        <v>355</v>
      </c>
      <c r="HB59" s="138" t="s">
        <v>355</v>
      </c>
      <c r="HC59" s="138" t="s">
        <v>355</v>
      </c>
      <c r="HD59" s="104" t="s">
        <v>355</v>
      </c>
      <c r="HE59" s="104" t="s">
        <v>355</v>
      </c>
      <c r="HF59" s="104" t="s">
        <v>355</v>
      </c>
      <c r="HG59" s="104" t="s">
        <v>355</v>
      </c>
      <c r="HH59" s="104" t="s">
        <v>355</v>
      </c>
      <c r="HI59" s="104" t="s">
        <v>355</v>
      </c>
      <c r="HJ59" s="138" t="s">
        <v>355</v>
      </c>
      <c r="HK59" s="138" t="s">
        <v>355</v>
      </c>
      <c r="HL59" s="138" t="s">
        <v>355</v>
      </c>
      <c r="HM59" s="138" t="s">
        <v>355</v>
      </c>
      <c r="HN59" s="104" t="s">
        <v>355</v>
      </c>
      <c r="HO59" s="104" t="s">
        <v>355</v>
      </c>
      <c r="HP59" s="104" t="s">
        <v>355</v>
      </c>
      <c r="HQ59" s="104" t="s">
        <v>355</v>
      </c>
      <c r="HR59" s="104" t="s">
        <v>355</v>
      </c>
      <c r="HS59" s="104" t="s">
        <v>355</v>
      </c>
      <c r="HT59" s="138" t="s">
        <v>355</v>
      </c>
      <c r="HU59" s="25">
        <v>74.8</v>
      </c>
      <c r="HV59" s="25">
        <v>65.8</v>
      </c>
      <c r="HW59" s="25">
        <v>66.400000000000006</v>
      </c>
      <c r="HX59" s="138" t="s">
        <v>355</v>
      </c>
      <c r="HY59" s="138" t="s">
        <v>355</v>
      </c>
      <c r="HZ59" s="104" t="s">
        <v>355</v>
      </c>
      <c r="IA59" s="104" t="s">
        <v>355</v>
      </c>
      <c r="IB59" s="104" t="s">
        <v>355</v>
      </c>
      <c r="IC59" s="138" t="s">
        <v>355</v>
      </c>
      <c r="ID59" s="25">
        <v>58.4</v>
      </c>
      <c r="IE59" s="104" t="s">
        <v>355</v>
      </c>
      <c r="IF59" s="104" t="s">
        <v>355</v>
      </c>
      <c r="IG59" s="104" t="s">
        <v>355</v>
      </c>
      <c r="IH59" s="37">
        <v>15.6</v>
      </c>
      <c r="II59" s="104" t="s">
        <v>355</v>
      </c>
      <c r="IJ59" s="138" t="s">
        <v>355</v>
      </c>
      <c r="IK59" s="138" t="s">
        <v>355</v>
      </c>
      <c r="IL59" s="138" t="s">
        <v>355</v>
      </c>
      <c r="IM59" s="104" t="s">
        <v>355</v>
      </c>
      <c r="IN59" s="138" t="s">
        <v>355</v>
      </c>
      <c r="IO59" s="138" t="s">
        <v>355</v>
      </c>
      <c r="IP59" s="138" t="s">
        <v>355</v>
      </c>
      <c r="IQ59" s="138" t="s">
        <v>355</v>
      </c>
      <c r="IR59" s="104" t="s">
        <v>355</v>
      </c>
      <c r="IS59" s="138" t="s">
        <v>355</v>
      </c>
      <c r="IT59" s="138" t="s">
        <v>355</v>
      </c>
      <c r="IU59" s="104" t="s">
        <v>355</v>
      </c>
      <c r="IV59" s="138" t="s">
        <v>355</v>
      </c>
      <c r="IW59" s="104" t="s">
        <v>355</v>
      </c>
      <c r="IX59" s="104" t="s">
        <v>355</v>
      </c>
      <c r="IY59" s="104" t="s">
        <v>355</v>
      </c>
      <c r="IZ59" s="138" t="s">
        <v>355</v>
      </c>
      <c r="JA59" s="104" t="s">
        <v>355</v>
      </c>
      <c r="JB59" s="104" t="s">
        <v>355</v>
      </c>
      <c r="JC59" s="138" t="s">
        <v>355</v>
      </c>
      <c r="JD59" s="104" t="s">
        <v>355</v>
      </c>
      <c r="JE59" s="104" t="s">
        <v>355</v>
      </c>
    </row>
    <row r="60" spans="1:265">
      <c r="A60" s="68"/>
      <c r="B60" s="21" t="s">
        <v>676</v>
      </c>
      <c r="C60" s="1" t="s">
        <v>186</v>
      </c>
      <c r="D60" s="21" t="s">
        <v>623</v>
      </c>
      <c r="E60" s="1" t="s">
        <v>132</v>
      </c>
      <c r="F60" s="21" t="s">
        <v>628</v>
      </c>
      <c r="G60" s="1" t="s">
        <v>138</v>
      </c>
      <c r="H60" s="37">
        <v>147.6</v>
      </c>
      <c r="I60" s="25">
        <v>147.1</v>
      </c>
      <c r="J60" s="25">
        <v>134.19999999999999</v>
      </c>
      <c r="K60" s="138" t="s">
        <v>355</v>
      </c>
      <c r="L60" s="138" t="s">
        <v>355</v>
      </c>
      <c r="M60" s="138" t="s">
        <v>355</v>
      </c>
      <c r="N60" s="138" t="s">
        <v>355</v>
      </c>
      <c r="O60" s="138" t="s">
        <v>355</v>
      </c>
      <c r="P60" s="138" t="s">
        <v>355</v>
      </c>
      <c r="Q60" s="138" t="s">
        <v>355</v>
      </c>
      <c r="R60" s="138" t="s">
        <v>355</v>
      </c>
      <c r="S60" s="138" t="s">
        <v>355</v>
      </c>
      <c r="T60" s="138" t="s">
        <v>355</v>
      </c>
      <c r="U60" s="138" t="s">
        <v>355</v>
      </c>
      <c r="V60" s="138" t="s">
        <v>355</v>
      </c>
      <c r="W60" s="138" t="s">
        <v>355</v>
      </c>
      <c r="X60" s="138" t="s">
        <v>355</v>
      </c>
      <c r="Y60" s="138" t="s">
        <v>355</v>
      </c>
      <c r="Z60" s="138" t="s">
        <v>355</v>
      </c>
      <c r="AA60" s="138" t="s">
        <v>355</v>
      </c>
      <c r="AB60" s="138" t="s">
        <v>355</v>
      </c>
      <c r="AC60" s="138" t="s">
        <v>355</v>
      </c>
      <c r="AD60" s="138" t="s">
        <v>355</v>
      </c>
      <c r="AE60" s="138" t="s">
        <v>355</v>
      </c>
      <c r="AF60" s="138" t="s">
        <v>355</v>
      </c>
      <c r="AG60" s="138" t="s">
        <v>355</v>
      </c>
      <c r="AH60" s="138" t="s">
        <v>355</v>
      </c>
      <c r="AI60" s="138" t="s">
        <v>355</v>
      </c>
      <c r="AJ60" s="138" t="s">
        <v>355</v>
      </c>
      <c r="AK60" s="138" t="s">
        <v>355</v>
      </c>
      <c r="AL60" s="138" t="s">
        <v>355</v>
      </c>
      <c r="AM60" s="138" t="s">
        <v>355</v>
      </c>
      <c r="AN60" s="138" t="s">
        <v>355</v>
      </c>
      <c r="AO60" s="138" t="s">
        <v>355</v>
      </c>
      <c r="AP60" s="138" t="s">
        <v>355</v>
      </c>
      <c r="AQ60" s="138" t="s">
        <v>355</v>
      </c>
      <c r="AR60" s="138" t="s">
        <v>355</v>
      </c>
      <c r="AS60" s="138" t="s">
        <v>355</v>
      </c>
      <c r="AT60" s="138" t="s">
        <v>355</v>
      </c>
      <c r="AU60" s="138" t="s">
        <v>355</v>
      </c>
      <c r="AV60" s="138" t="s">
        <v>355</v>
      </c>
      <c r="AW60" s="138" t="s">
        <v>355</v>
      </c>
      <c r="AX60" s="138" t="s">
        <v>355</v>
      </c>
      <c r="AY60" s="138" t="s">
        <v>355</v>
      </c>
      <c r="AZ60" s="25">
        <v>52.4</v>
      </c>
      <c r="BA60" s="138" t="s">
        <v>355</v>
      </c>
      <c r="BB60" s="25">
        <v>71.599999999999994</v>
      </c>
      <c r="BC60" s="25">
        <v>31.1</v>
      </c>
      <c r="BD60" s="37">
        <v>47</v>
      </c>
      <c r="BE60" s="37">
        <v>45.8</v>
      </c>
      <c r="BF60" s="37">
        <v>50.6</v>
      </c>
      <c r="BG60" s="37">
        <v>35.5</v>
      </c>
      <c r="BH60" s="37">
        <v>39.1</v>
      </c>
      <c r="BI60" s="104" t="s">
        <v>355</v>
      </c>
      <c r="BJ60" s="104" t="s">
        <v>355</v>
      </c>
      <c r="BK60" s="104" t="s">
        <v>355</v>
      </c>
      <c r="BL60" s="104" t="s">
        <v>355</v>
      </c>
      <c r="BM60" s="138" t="s">
        <v>355</v>
      </c>
      <c r="BN60" s="138" t="s">
        <v>355</v>
      </c>
      <c r="BO60" s="138" t="s">
        <v>355</v>
      </c>
      <c r="BP60" s="138" t="s">
        <v>355</v>
      </c>
      <c r="BQ60" s="138" t="s">
        <v>355</v>
      </c>
      <c r="BR60" s="138" t="s">
        <v>355</v>
      </c>
      <c r="BS60" s="138" t="s">
        <v>355</v>
      </c>
      <c r="BT60" s="138" t="s">
        <v>355</v>
      </c>
      <c r="BU60" s="138" t="s">
        <v>355</v>
      </c>
      <c r="BV60" s="138" t="s">
        <v>355</v>
      </c>
      <c r="BW60" s="138" t="s">
        <v>355</v>
      </c>
      <c r="BX60" s="138" t="s">
        <v>355</v>
      </c>
      <c r="BY60" s="138" t="s">
        <v>355</v>
      </c>
      <c r="BZ60" s="138" t="s">
        <v>355</v>
      </c>
      <c r="CA60" s="138" t="s">
        <v>355</v>
      </c>
      <c r="CB60" s="138" t="s">
        <v>355</v>
      </c>
      <c r="CC60" s="138" t="s">
        <v>355</v>
      </c>
      <c r="CD60" s="138" t="s">
        <v>355</v>
      </c>
      <c r="CE60" s="138" t="s">
        <v>355</v>
      </c>
      <c r="CF60" s="138" t="s">
        <v>355</v>
      </c>
      <c r="CG60" s="138" t="s">
        <v>355</v>
      </c>
      <c r="CH60" s="138" t="s">
        <v>355</v>
      </c>
      <c r="CI60" s="138" t="s">
        <v>355</v>
      </c>
      <c r="CJ60" s="138" t="s">
        <v>355</v>
      </c>
      <c r="CK60" s="138" t="s">
        <v>355</v>
      </c>
      <c r="CL60" s="138" t="s">
        <v>355</v>
      </c>
      <c r="CM60" s="138" t="s">
        <v>355</v>
      </c>
      <c r="CN60" s="138" t="s">
        <v>355</v>
      </c>
      <c r="CO60" s="138" t="s">
        <v>355</v>
      </c>
      <c r="CP60" s="138" t="s">
        <v>355</v>
      </c>
      <c r="CQ60" s="138" t="s">
        <v>355</v>
      </c>
      <c r="CR60" s="138" t="s">
        <v>355</v>
      </c>
      <c r="CS60" s="138" t="s">
        <v>355</v>
      </c>
      <c r="CT60" s="138" t="s">
        <v>355</v>
      </c>
      <c r="CU60" s="138" t="s">
        <v>355</v>
      </c>
      <c r="CV60" s="138" t="s">
        <v>355</v>
      </c>
      <c r="CW60" s="138" t="s">
        <v>355</v>
      </c>
      <c r="CX60" s="138" t="s">
        <v>355</v>
      </c>
      <c r="CY60" s="138" t="s">
        <v>355</v>
      </c>
      <c r="CZ60" s="138" t="s">
        <v>355</v>
      </c>
      <c r="DA60" s="138" t="s">
        <v>355</v>
      </c>
      <c r="DB60" s="138" t="s">
        <v>355</v>
      </c>
      <c r="DC60" s="138" t="s">
        <v>355</v>
      </c>
      <c r="DD60" s="138" t="s">
        <v>355</v>
      </c>
      <c r="DE60" s="138" t="s">
        <v>355</v>
      </c>
      <c r="DF60" s="138" t="s">
        <v>355</v>
      </c>
      <c r="DG60" s="138" t="s">
        <v>355</v>
      </c>
      <c r="DH60" s="138" t="s">
        <v>355</v>
      </c>
      <c r="DI60" s="138" t="s">
        <v>355</v>
      </c>
      <c r="DJ60" s="138" t="s">
        <v>355</v>
      </c>
      <c r="DK60" s="138" t="s">
        <v>355</v>
      </c>
      <c r="DL60" s="138" t="s">
        <v>355</v>
      </c>
      <c r="DM60" s="138" t="s">
        <v>355</v>
      </c>
      <c r="DN60" s="138" t="s">
        <v>355</v>
      </c>
      <c r="DO60" s="138" t="s">
        <v>355</v>
      </c>
      <c r="DP60" s="138" t="s">
        <v>355</v>
      </c>
      <c r="DQ60" s="138" t="s">
        <v>355</v>
      </c>
      <c r="DR60" s="138" t="s">
        <v>355</v>
      </c>
      <c r="DS60" s="138" t="s">
        <v>355</v>
      </c>
      <c r="DT60" s="138" t="s">
        <v>355</v>
      </c>
      <c r="DU60" s="138" t="s">
        <v>355</v>
      </c>
      <c r="DV60" s="138" t="s">
        <v>355</v>
      </c>
      <c r="DW60" s="138" t="s">
        <v>355</v>
      </c>
      <c r="DX60" s="138" t="s">
        <v>355</v>
      </c>
      <c r="DY60" s="138" t="s">
        <v>355</v>
      </c>
      <c r="DZ60" s="138" t="s">
        <v>355</v>
      </c>
      <c r="EA60" s="138" t="s">
        <v>355</v>
      </c>
      <c r="EB60" s="138" t="s">
        <v>355</v>
      </c>
      <c r="EC60" s="138" t="s">
        <v>355</v>
      </c>
      <c r="ED60" s="138" t="s">
        <v>355</v>
      </c>
      <c r="EE60" s="138" t="s">
        <v>355</v>
      </c>
      <c r="EF60" s="138" t="s">
        <v>355</v>
      </c>
      <c r="EG60" s="138" t="s">
        <v>355</v>
      </c>
      <c r="EH60" s="138" t="s">
        <v>355</v>
      </c>
      <c r="EI60" s="138" t="s">
        <v>355</v>
      </c>
      <c r="EJ60" s="138" t="s">
        <v>355</v>
      </c>
      <c r="EK60" s="138" t="s">
        <v>355</v>
      </c>
      <c r="EL60" s="138" t="s">
        <v>355</v>
      </c>
      <c r="EM60" s="138" t="s">
        <v>355</v>
      </c>
      <c r="EN60" s="138" t="s">
        <v>355</v>
      </c>
      <c r="EO60" s="138" t="s">
        <v>355</v>
      </c>
      <c r="EP60" s="138" t="s">
        <v>355</v>
      </c>
      <c r="EQ60" s="138" t="s">
        <v>355</v>
      </c>
      <c r="ER60" s="138" t="s">
        <v>355</v>
      </c>
      <c r="ES60" s="138" t="s">
        <v>355</v>
      </c>
      <c r="ET60" s="138" t="s">
        <v>355</v>
      </c>
      <c r="EU60" s="138" t="s">
        <v>355</v>
      </c>
      <c r="EV60" s="25">
        <v>61.3</v>
      </c>
      <c r="EW60" s="25">
        <v>67.2</v>
      </c>
      <c r="EX60" s="25">
        <v>65.3</v>
      </c>
      <c r="EY60" s="138" t="s">
        <v>355</v>
      </c>
      <c r="EZ60" s="138" t="s">
        <v>355</v>
      </c>
      <c r="FA60" s="104" t="s">
        <v>355</v>
      </c>
      <c r="FB60" s="104" t="s">
        <v>355</v>
      </c>
      <c r="FC60" s="104" t="s">
        <v>355</v>
      </c>
      <c r="FD60" s="138" t="s">
        <v>355</v>
      </c>
      <c r="FE60" s="138" t="s">
        <v>355</v>
      </c>
      <c r="FF60" s="138" t="s">
        <v>355</v>
      </c>
      <c r="FG60" s="138" t="s">
        <v>355</v>
      </c>
      <c r="FH60" s="138" t="s">
        <v>355</v>
      </c>
      <c r="FI60" s="138" t="s">
        <v>355</v>
      </c>
      <c r="FJ60" s="138" t="s">
        <v>355</v>
      </c>
      <c r="FK60" s="138" t="s">
        <v>355</v>
      </c>
      <c r="FL60" s="138" t="s">
        <v>355</v>
      </c>
      <c r="FM60" s="25">
        <v>32.700000000000003</v>
      </c>
      <c r="FN60" s="25">
        <v>51.8</v>
      </c>
      <c r="FO60" s="25">
        <v>40.6</v>
      </c>
      <c r="FP60" s="138" t="s">
        <v>355</v>
      </c>
      <c r="FQ60" s="138" t="s">
        <v>355</v>
      </c>
      <c r="FR60" s="138" t="s">
        <v>355</v>
      </c>
      <c r="FS60" s="138" t="s">
        <v>355</v>
      </c>
      <c r="FT60" s="138" t="s">
        <v>355</v>
      </c>
      <c r="FU60" s="138" t="s">
        <v>355</v>
      </c>
      <c r="FV60" s="138" t="s">
        <v>355</v>
      </c>
      <c r="FW60" s="138" t="s">
        <v>355</v>
      </c>
      <c r="FX60" s="138" t="s">
        <v>355</v>
      </c>
      <c r="FY60" s="138" t="s">
        <v>355</v>
      </c>
      <c r="FZ60" s="138" t="s">
        <v>355</v>
      </c>
      <c r="GA60" s="25">
        <v>110.9</v>
      </c>
      <c r="GB60" s="25">
        <v>104.4</v>
      </c>
      <c r="GC60" s="37">
        <v>105.7</v>
      </c>
      <c r="GD60" s="104" t="s">
        <v>355</v>
      </c>
      <c r="GE60" s="104" t="s">
        <v>355</v>
      </c>
      <c r="GF60" s="104" t="s">
        <v>355</v>
      </c>
      <c r="GG60" s="104" t="s">
        <v>355</v>
      </c>
      <c r="GH60" s="104" t="s">
        <v>355</v>
      </c>
      <c r="GI60" s="138" t="s">
        <v>355</v>
      </c>
      <c r="GJ60" s="138" t="s">
        <v>355</v>
      </c>
      <c r="GK60" s="138" t="s">
        <v>355</v>
      </c>
      <c r="GL60" s="138" t="s">
        <v>355</v>
      </c>
      <c r="GM60" s="104" t="s">
        <v>355</v>
      </c>
      <c r="GN60" s="104" t="s">
        <v>355</v>
      </c>
      <c r="GO60" s="138" t="s">
        <v>355</v>
      </c>
      <c r="GP60" s="138" t="s">
        <v>355</v>
      </c>
      <c r="GQ60" s="138" t="s">
        <v>355</v>
      </c>
      <c r="GR60" s="138" t="s">
        <v>355</v>
      </c>
      <c r="GS60" s="138" t="s">
        <v>355</v>
      </c>
      <c r="GT60" s="138" t="s">
        <v>355</v>
      </c>
      <c r="GU60" s="138" t="s">
        <v>355</v>
      </c>
      <c r="GV60" s="138" t="s">
        <v>355</v>
      </c>
      <c r="GW60" s="138" t="s">
        <v>355</v>
      </c>
      <c r="GX60" s="138" t="s">
        <v>355</v>
      </c>
      <c r="GY60" s="138" t="s">
        <v>355</v>
      </c>
      <c r="GZ60" s="138" t="s">
        <v>355</v>
      </c>
      <c r="HA60" s="138" t="s">
        <v>355</v>
      </c>
      <c r="HB60" s="138" t="s">
        <v>355</v>
      </c>
      <c r="HC60" s="138" t="s">
        <v>355</v>
      </c>
      <c r="HD60" s="138" t="s">
        <v>355</v>
      </c>
      <c r="HE60" s="138" t="s">
        <v>355</v>
      </c>
      <c r="HF60" s="138" t="s">
        <v>355</v>
      </c>
      <c r="HG60" s="138" t="s">
        <v>355</v>
      </c>
      <c r="HH60" s="138" t="s">
        <v>355</v>
      </c>
      <c r="HI60" s="138" t="s">
        <v>355</v>
      </c>
      <c r="HJ60" s="138" t="s">
        <v>355</v>
      </c>
      <c r="HK60" s="138" t="s">
        <v>355</v>
      </c>
      <c r="HL60" s="138" t="s">
        <v>355</v>
      </c>
      <c r="HM60" s="138" t="s">
        <v>355</v>
      </c>
      <c r="HN60" s="138" t="s">
        <v>355</v>
      </c>
      <c r="HO60" s="138" t="s">
        <v>355</v>
      </c>
      <c r="HP60" s="138" t="s">
        <v>355</v>
      </c>
      <c r="HQ60" s="138" t="s">
        <v>355</v>
      </c>
      <c r="HR60" s="138" t="s">
        <v>355</v>
      </c>
      <c r="HS60" s="138" t="s">
        <v>355</v>
      </c>
      <c r="HT60" s="138" t="s">
        <v>355</v>
      </c>
      <c r="HU60" s="25">
        <v>366</v>
      </c>
      <c r="HV60" s="25">
        <v>102.3</v>
      </c>
      <c r="HW60" s="25">
        <v>118.6</v>
      </c>
      <c r="HX60" s="138" t="s">
        <v>355</v>
      </c>
      <c r="HY60" s="138" t="s">
        <v>355</v>
      </c>
      <c r="HZ60" s="104" t="s">
        <v>355</v>
      </c>
      <c r="IA60" s="104" t="s">
        <v>355</v>
      </c>
      <c r="IB60" s="104" t="s">
        <v>355</v>
      </c>
      <c r="IC60" s="138" t="s">
        <v>355</v>
      </c>
      <c r="ID60" s="25">
        <v>65.900000000000006</v>
      </c>
      <c r="IE60" s="138" t="s">
        <v>355</v>
      </c>
      <c r="IF60" s="138" t="s">
        <v>355</v>
      </c>
      <c r="IG60" s="138" t="s">
        <v>355</v>
      </c>
      <c r="IH60" s="25">
        <v>28.8</v>
      </c>
      <c r="II60" s="104" t="s">
        <v>355</v>
      </c>
      <c r="IJ60" s="138" t="s">
        <v>355</v>
      </c>
      <c r="IK60" s="138" t="s">
        <v>355</v>
      </c>
      <c r="IL60" s="138" t="s">
        <v>355</v>
      </c>
      <c r="IM60" s="104" t="s">
        <v>355</v>
      </c>
      <c r="IN60" s="138" t="s">
        <v>355</v>
      </c>
      <c r="IO60" s="138" t="s">
        <v>355</v>
      </c>
      <c r="IP60" s="138" t="s">
        <v>355</v>
      </c>
      <c r="IQ60" s="138" t="s">
        <v>355</v>
      </c>
      <c r="IR60" s="138" t="s">
        <v>355</v>
      </c>
      <c r="IS60" s="138" t="s">
        <v>355</v>
      </c>
      <c r="IT60" s="138" t="s">
        <v>355</v>
      </c>
      <c r="IU60" s="138" t="s">
        <v>355</v>
      </c>
      <c r="IV60" s="138" t="s">
        <v>355</v>
      </c>
      <c r="IW60" s="104" t="s">
        <v>355</v>
      </c>
      <c r="IX60" s="138" t="s">
        <v>355</v>
      </c>
      <c r="IY60" s="104" t="s">
        <v>355</v>
      </c>
      <c r="IZ60" s="138" t="s">
        <v>355</v>
      </c>
      <c r="JA60" s="138" t="s">
        <v>355</v>
      </c>
      <c r="JB60" s="138" t="s">
        <v>355</v>
      </c>
      <c r="JC60" s="138" t="s">
        <v>355</v>
      </c>
      <c r="JD60" s="138" t="s">
        <v>355</v>
      </c>
      <c r="JE60" s="138" t="s">
        <v>355</v>
      </c>
    </row>
    <row r="61" spans="1:265">
      <c r="A61" s="68"/>
      <c r="B61" s="21" t="s">
        <v>677</v>
      </c>
      <c r="C61" s="1" t="s">
        <v>187</v>
      </c>
      <c r="D61" s="21" t="s">
        <v>623</v>
      </c>
      <c r="E61" s="1" t="s">
        <v>132</v>
      </c>
      <c r="F61" s="21" t="s">
        <v>631</v>
      </c>
      <c r="G61" s="1" t="s">
        <v>141</v>
      </c>
      <c r="H61" s="37">
        <v>72.2</v>
      </c>
      <c r="I61" s="37">
        <v>102.6</v>
      </c>
      <c r="J61" s="37">
        <v>81.099999999999994</v>
      </c>
      <c r="K61" s="138" t="s">
        <v>355</v>
      </c>
      <c r="L61" s="104" t="s">
        <v>355</v>
      </c>
      <c r="M61" s="138" t="s">
        <v>355</v>
      </c>
      <c r="N61" s="104" t="s">
        <v>355</v>
      </c>
      <c r="O61" s="104" t="s">
        <v>355</v>
      </c>
      <c r="P61" s="138" t="s">
        <v>355</v>
      </c>
      <c r="Q61" s="104" t="s">
        <v>355</v>
      </c>
      <c r="R61" s="104" t="s">
        <v>355</v>
      </c>
      <c r="S61" s="104" t="s">
        <v>355</v>
      </c>
      <c r="T61" s="104" t="s">
        <v>355</v>
      </c>
      <c r="U61" s="104" t="s">
        <v>355</v>
      </c>
      <c r="V61" s="138" t="s">
        <v>355</v>
      </c>
      <c r="W61" s="104" t="s">
        <v>355</v>
      </c>
      <c r="X61" s="138" t="s">
        <v>355</v>
      </c>
      <c r="Y61" s="138" t="s">
        <v>355</v>
      </c>
      <c r="Z61" s="138" t="s">
        <v>355</v>
      </c>
      <c r="AA61" s="138" t="s">
        <v>355</v>
      </c>
      <c r="AB61" s="104" t="s">
        <v>355</v>
      </c>
      <c r="AC61" s="138" t="s">
        <v>355</v>
      </c>
      <c r="AD61" s="138" t="s">
        <v>355</v>
      </c>
      <c r="AE61" s="138" t="s">
        <v>355</v>
      </c>
      <c r="AF61" s="104" t="s">
        <v>355</v>
      </c>
      <c r="AG61" s="104" t="s">
        <v>355</v>
      </c>
      <c r="AH61" s="104" t="s">
        <v>355</v>
      </c>
      <c r="AI61" s="138" t="s">
        <v>355</v>
      </c>
      <c r="AJ61" s="104" t="s">
        <v>355</v>
      </c>
      <c r="AK61" s="138" t="s">
        <v>355</v>
      </c>
      <c r="AL61" s="138" t="s">
        <v>355</v>
      </c>
      <c r="AM61" s="138" t="s">
        <v>355</v>
      </c>
      <c r="AN61" s="138" t="s">
        <v>355</v>
      </c>
      <c r="AO61" s="138" t="s">
        <v>355</v>
      </c>
      <c r="AP61" s="138" t="s">
        <v>355</v>
      </c>
      <c r="AQ61" s="138" t="s">
        <v>355</v>
      </c>
      <c r="AR61" s="138" t="s">
        <v>355</v>
      </c>
      <c r="AS61" s="104" t="s">
        <v>355</v>
      </c>
      <c r="AT61" s="104" t="s">
        <v>355</v>
      </c>
      <c r="AU61" s="138" t="s">
        <v>355</v>
      </c>
      <c r="AV61" s="138" t="s">
        <v>355</v>
      </c>
      <c r="AW61" s="138" t="s">
        <v>355</v>
      </c>
      <c r="AX61" s="104" t="s">
        <v>355</v>
      </c>
      <c r="AY61" s="138" t="s">
        <v>355</v>
      </c>
      <c r="AZ61" s="37">
        <v>13.3</v>
      </c>
      <c r="BA61" s="138" t="s">
        <v>355</v>
      </c>
      <c r="BB61" s="25">
        <v>8.1999999999999993</v>
      </c>
      <c r="BC61" s="37">
        <v>22.2</v>
      </c>
      <c r="BD61" s="37">
        <v>19.5</v>
      </c>
      <c r="BE61" s="37">
        <v>19.7</v>
      </c>
      <c r="BF61" s="37">
        <v>31.6</v>
      </c>
      <c r="BG61" s="37">
        <v>24.1</v>
      </c>
      <c r="BH61" s="37">
        <v>25.9</v>
      </c>
      <c r="BI61" s="104" t="s">
        <v>355</v>
      </c>
      <c r="BJ61" s="104" t="s">
        <v>355</v>
      </c>
      <c r="BK61" s="104" t="s">
        <v>355</v>
      </c>
      <c r="BL61" s="104" t="s">
        <v>355</v>
      </c>
      <c r="BM61" s="104" t="s">
        <v>355</v>
      </c>
      <c r="BN61" s="104" t="s">
        <v>355</v>
      </c>
      <c r="BO61" s="104" t="s">
        <v>355</v>
      </c>
      <c r="BP61" s="138" t="s">
        <v>355</v>
      </c>
      <c r="BQ61" s="104" t="s">
        <v>355</v>
      </c>
      <c r="BR61" s="104" t="s">
        <v>355</v>
      </c>
      <c r="BS61" s="138" t="s">
        <v>355</v>
      </c>
      <c r="BT61" s="138" t="s">
        <v>355</v>
      </c>
      <c r="BU61" s="104" t="s">
        <v>355</v>
      </c>
      <c r="BV61" s="104" t="s">
        <v>355</v>
      </c>
      <c r="BW61" s="104" t="s">
        <v>355</v>
      </c>
      <c r="BX61" s="104" t="s">
        <v>355</v>
      </c>
      <c r="BY61" s="104" t="s">
        <v>355</v>
      </c>
      <c r="BZ61" s="138" t="s">
        <v>355</v>
      </c>
      <c r="CA61" s="104" t="s">
        <v>355</v>
      </c>
      <c r="CB61" s="104" t="s">
        <v>355</v>
      </c>
      <c r="CC61" s="104" t="s">
        <v>355</v>
      </c>
      <c r="CD61" s="104" t="s">
        <v>355</v>
      </c>
      <c r="CE61" s="104" t="s">
        <v>355</v>
      </c>
      <c r="CF61" s="104" t="s">
        <v>355</v>
      </c>
      <c r="CG61" s="104" t="s">
        <v>355</v>
      </c>
      <c r="CH61" s="104" t="s">
        <v>355</v>
      </c>
      <c r="CI61" s="104" t="s">
        <v>355</v>
      </c>
      <c r="CJ61" s="104" t="s">
        <v>355</v>
      </c>
      <c r="CK61" s="104" t="s">
        <v>355</v>
      </c>
      <c r="CL61" s="138" t="s">
        <v>355</v>
      </c>
      <c r="CM61" s="138" t="s">
        <v>355</v>
      </c>
      <c r="CN61" s="138" t="s">
        <v>355</v>
      </c>
      <c r="CO61" s="104" t="s">
        <v>355</v>
      </c>
      <c r="CP61" s="104" t="s">
        <v>355</v>
      </c>
      <c r="CQ61" s="104" t="s">
        <v>355</v>
      </c>
      <c r="CR61" s="138" t="s">
        <v>355</v>
      </c>
      <c r="CS61" s="104" t="s">
        <v>355</v>
      </c>
      <c r="CT61" s="104" t="s">
        <v>355</v>
      </c>
      <c r="CU61" s="138" t="s">
        <v>355</v>
      </c>
      <c r="CV61" s="138" t="s">
        <v>355</v>
      </c>
      <c r="CW61" s="138" t="s">
        <v>355</v>
      </c>
      <c r="CX61" s="138" t="s">
        <v>355</v>
      </c>
      <c r="CY61" s="138" t="s">
        <v>355</v>
      </c>
      <c r="CZ61" s="138" t="s">
        <v>355</v>
      </c>
      <c r="DA61" s="138" t="s">
        <v>355</v>
      </c>
      <c r="DB61" s="104" t="s">
        <v>355</v>
      </c>
      <c r="DC61" s="104" t="s">
        <v>355</v>
      </c>
      <c r="DD61" s="104" t="s">
        <v>355</v>
      </c>
      <c r="DE61" s="104" t="s">
        <v>355</v>
      </c>
      <c r="DF61" s="138" t="s">
        <v>355</v>
      </c>
      <c r="DG61" s="104" t="s">
        <v>355</v>
      </c>
      <c r="DH61" s="104" t="s">
        <v>355</v>
      </c>
      <c r="DI61" s="104" t="s">
        <v>355</v>
      </c>
      <c r="DJ61" s="104" t="s">
        <v>355</v>
      </c>
      <c r="DK61" s="104" t="s">
        <v>355</v>
      </c>
      <c r="DL61" s="104" t="s">
        <v>355</v>
      </c>
      <c r="DM61" s="104" t="s">
        <v>355</v>
      </c>
      <c r="DN61" s="104" t="s">
        <v>355</v>
      </c>
      <c r="DO61" s="104" t="s">
        <v>355</v>
      </c>
      <c r="DP61" s="104" t="s">
        <v>355</v>
      </c>
      <c r="DQ61" s="104" t="s">
        <v>355</v>
      </c>
      <c r="DR61" s="104" t="s">
        <v>355</v>
      </c>
      <c r="DS61" s="104" t="s">
        <v>355</v>
      </c>
      <c r="DT61" s="104" t="s">
        <v>355</v>
      </c>
      <c r="DU61" s="138" t="s">
        <v>355</v>
      </c>
      <c r="DV61" s="138" t="s">
        <v>355</v>
      </c>
      <c r="DW61" s="138" t="s">
        <v>355</v>
      </c>
      <c r="DX61" s="138" t="s">
        <v>355</v>
      </c>
      <c r="DY61" s="104" t="s">
        <v>355</v>
      </c>
      <c r="DZ61" s="104" t="s">
        <v>355</v>
      </c>
      <c r="EA61" s="138" t="s">
        <v>355</v>
      </c>
      <c r="EB61" s="104" t="s">
        <v>355</v>
      </c>
      <c r="EC61" s="104" t="s">
        <v>355</v>
      </c>
      <c r="ED61" s="138" t="s">
        <v>355</v>
      </c>
      <c r="EE61" s="138" t="s">
        <v>355</v>
      </c>
      <c r="EF61" s="138" t="s">
        <v>355</v>
      </c>
      <c r="EG61" s="138" t="s">
        <v>355</v>
      </c>
      <c r="EH61" s="104" t="s">
        <v>355</v>
      </c>
      <c r="EI61" s="104" t="s">
        <v>355</v>
      </c>
      <c r="EJ61" s="138" t="s">
        <v>355</v>
      </c>
      <c r="EK61" s="138" t="s">
        <v>355</v>
      </c>
      <c r="EL61" s="138" t="s">
        <v>355</v>
      </c>
      <c r="EM61" s="138" t="s">
        <v>355</v>
      </c>
      <c r="EN61" s="104" t="s">
        <v>355</v>
      </c>
      <c r="EO61" s="104" t="s">
        <v>355</v>
      </c>
      <c r="EP61" s="104" t="s">
        <v>355</v>
      </c>
      <c r="EQ61" s="138" t="s">
        <v>355</v>
      </c>
      <c r="ER61" s="138" t="s">
        <v>355</v>
      </c>
      <c r="ES61" s="138" t="s">
        <v>355</v>
      </c>
      <c r="ET61" s="138" t="s">
        <v>355</v>
      </c>
      <c r="EU61" s="138" t="s">
        <v>355</v>
      </c>
      <c r="EV61" s="25">
        <v>19.3</v>
      </c>
      <c r="EW61" s="25">
        <v>55.3</v>
      </c>
      <c r="EX61" s="37">
        <v>43.8</v>
      </c>
      <c r="EY61" s="104" t="s">
        <v>355</v>
      </c>
      <c r="EZ61" s="138" t="s">
        <v>355</v>
      </c>
      <c r="FA61" s="104" t="s">
        <v>355</v>
      </c>
      <c r="FB61" s="104" t="s">
        <v>355</v>
      </c>
      <c r="FC61" s="104" t="s">
        <v>355</v>
      </c>
      <c r="FD61" s="138" t="s">
        <v>355</v>
      </c>
      <c r="FE61" s="104" t="s">
        <v>355</v>
      </c>
      <c r="FF61" s="104" t="s">
        <v>355</v>
      </c>
      <c r="FG61" s="104" t="s">
        <v>355</v>
      </c>
      <c r="FH61" s="138" t="s">
        <v>355</v>
      </c>
      <c r="FI61" s="104" t="s">
        <v>355</v>
      </c>
      <c r="FJ61" s="104" t="s">
        <v>355</v>
      </c>
      <c r="FK61" s="104" t="s">
        <v>355</v>
      </c>
      <c r="FL61" s="138" t="s">
        <v>355</v>
      </c>
      <c r="FM61" s="25">
        <v>1.5</v>
      </c>
      <c r="FN61" s="25">
        <v>8.6</v>
      </c>
      <c r="FO61" s="25">
        <v>4.4000000000000004</v>
      </c>
      <c r="FP61" s="138" t="s">
        <v>355</v>
      </c>
      <c r="FQ61" s="138" t="s">
        <v>355</v>
      </c>
      <c r="FR61" s="104" t="s">
        <v>355</v>
      </c>
      <c r="FS61" s="104" t="s">
        <v>355</v>
      </c>
      <c r="FT61" s="104" t="s">
        <v>355</v>
      </c>
      <c r="FU61" s="138" t="s">
        <v>355</v>
      </c>
      <c r="FV61" s="104" t="s">
        <v>355</v>
      </c>
      <c r="FW61" s="104" t="s">
        <v>355</v>
      </c>
      <c r="FX61" s="104" t="s">
        <v>355</v>
      </c>
      <c r="FY61" s="104" t="s">
        <v>355</v>
      </c>
      <c r="FZ61" s="104" t="s">
        <v>355</v>
      </c>
      <c r="GA61" s="37">
        <v>0.4</v>
      </c>
      <c r="GB61" s="37">
        <v>21.5</v>
      </c>
      <c r="GC61" s="37">
        <v>17.399999999999999</v>
      </c>
      <c r="GD61" s="104" t="s">
        <v>355</v>
      </c>
      <c r="GE61" s="104" t="s">
        <v>355</v>
      </c>
      <c r="GF61" s="104" t="s">
        <v>355</v>
      </c>
      <c r="GG61" s="104" t="s">
        <v>355</v>
      </c>
      <c r="GH61" s="104" t="s">
        <v>355</v>
      </c>
      <c r="GI61" s="138" t="s">
        <v>355</v>
      </c>
      <c r="GJ61" s="138" t="s">
        <v>355</v>
      </c>
      <c r="GK61" s="138" t="s">
        <v>355</v>
      </c>
      <c r="GL61" s="138" t="s">
        <v>355</v>
      </c>
      <c r="GM61" s="138" t="s">
        <v>355</v>
      </c>
      <c r="GN61" s="138" t="s">
        <v>355</v>
      </c>
      <c r="GO61" s="138" t="s">
        <v>355</v>
      </c>
      <c r="GP61" s="138" t="s">
        <v>355</v>
      </c>
      <c r="GQ61" s="138" t="s">
        <v>355</v>
      </c>
      <c r="GR61" s="104" t="s">
        <v>355</v>
      </c>
      <c r="GS61" s="104" t="s">
        <v>355</v>
      </c>
      <c r="GT61" s="104" t="s">
        <v>355</v>
      </c>
      <c r="GU61" s="138" t="s">
        <v>355</v>
      </c>
      <c r="GV61" s="138" t="s">
        <v>355</v>
      </c>
      <c r="GW61" s="138" t="s">
        <v>355</v>
      </c>
      <c r="GX61" s="138" t="s">
        <v>355</v>
      </c>
      <c r="GY61" s="104" t="s">
        <v>355</v>
      </c>
      <c r="GZ61" s="104" t="s">
        <v>355</v>
      </c>
      <c r="HA61" s="138" t="s">
        <v>355</v>
      </c>
      <c r="HB61" s="138" t="s">
        <v>355</v>
      </c>
      <c r="HC61" s="138" t="s">
        <v>355</v>
      </c>
      <c r="HD61" s="104" t="s">
        <v>355</v>
      </c>
      <c r="HE61" s="104" t="s">
        <v>355</v>
      </c>
      <c r="HF61" s="104" t="s">
        <v>355</v>
      </c>
      <c r="HG61" s="104" t="s">
        <v>355</v>
      </c>
      <c r="HH61" s="104" t="s">
        <v>355</v>
      </c>
      <c r="HI61" s="104" t="s">
        <v>355</v>
      </c>
      <c r="HJ61" s="138" t="s">
        <v>355</v>
      </c>
      <c r="HK61" s="138" t="s">
        <v>355</v>
      </c>
      <c r="HL61" s="138" t="s">
        <v>355</v>
      </c>
      <c r="HM61" s="138" t="s">
        <v>355</v>
      </c>
      <c r="HN61" s="104" t="s">
        <v>355</v>
      </c>
      <c r="HO61" s="104" t="s">
        <v>355</v>
      </c>
      <c r="HP61" s="104" t="s">
        <v>355</v>
      </c>
      <c r="HQ61" s="104" t="s">
        <v>355</v>
      </c>
      <c r="HR61" s="104" t="s">
        <v>355</v>
      </c>
      <c r="HS61" s="104" t="s">
        <v>355</v>
      </c>
      <c r="HT61" s="138" t="s">
        <v>355</v>
      </c>
      <c r="HU61" s="25">
        <v>83.4</v>
      </c>
      <c r="HV61" s="25">
        <v>43.8</v>
      </c>
      <c r="HW61" s="25">
        <v>46.3</v>
      </c>
      <c r="HX61" s="138" t="s">
        <v>355</v>
      </c>
      <c r="HY61" s="138" t="s">
        <v>355</v>
      </c>
      <c r="HZ61" s="104" t="s">
        <v>355</v>
      </c>
      <c r="IA61" s="104" t="s">
        <v>355</v>
      </c>
      <c r="IB61" s="104" t="s">
        <v>355</v>
      </c>
      <c r="IC61" s="104" t="s">
        <v>355</v>
      </c>
      <c r="ID61" s="25">
        <v>25.2</v>
      </c>
      <c r="IE61" s="138" t="s">
        <v>355</v>
      </c>
      <c r="IF61" s="104" t="s">
        <v>355</v>
      </c>
      <c r="IG61" s="104" t="s">
        <v>355</v>
      </c>
      <c r="IH61" s="37">
        <v>13.5</v>
      </c>
      <c r="II61" s="104" t="s">
        <v>355</v>
      </c>
      <c r="IJ61" s="104" t="s">
        <v>355</v>
      </c>
      <c r="IK61" s="104" t="s">
        <v>355</v>
      </c>
      <c r="IL61" s="138" t="s">
        <v>355</v>
      </c>
      <c r="IM61" s="104" t="s">
        <v>355</v>
      </c>
      <c r="IN61" s="138" t="s">
        <v>355</v>
      </c>
      <c r="IO61" s="138" t="s">
        <v>355</v>
      </c>
      <c r="IP61" s="138" t="s">
        <v>355</v>
      </c>
      <c r="IQ61" s="138" t="s">
        <v>355</v>
      </c>
      <c r="IR61" s="138" t="s">
        <v>355</v>
      </c>
      <c r="IS61" s="138" t="s">
        <v>355</v>
      </c>
      <c r="IT61" s="138" t="s">
        <v>355</v>
      </c>
      <c r="IU61" s="138" t="s">
        <v>355</v>
      </c>
      <c r="IV61" s="104" t="s">
        <v>355</v>
      </c>
      <c r="IW61" s="104" t="s">
        <v>355</v>
      </c>
      <c r="IX61" s="104" t="s">
        <v>355</v>
      </c>
      <c r="IY61" s="104" t="s">
        <v>355</v>
      </c>
      <c r="IZ61" s="138" t="s">
        <v>355</v>
      </c>
      <c r="JA61" s="138" t="s">
        <v>355</v>
      </c>
      <c r="JB61" s="138" t="s">
        <v>355</v>
      </c>
      <c r="JC61" s="138" t="s">
        <v>355</v>
      </c>
      <c r="JD61" s="138" t="s">
        <v>355</v>
      </c>
      <c r="JE61" s="138" t="s">
        <v>355</v>
      </c>
    </row>
    <row r="62" spans="1:265">
      <c r="A62" s="68"/>
      <c r="B62" s="21" t="s">
        <v>678</v>
      </c>
      <c r="C62" s="1" t="s">
        <v>188</v>
      </c>
      <c r="D62" s="21" t="s">
        <v>623</v>
      </c>
      <c r="E62" s="1" t="s">
        <v>132</v>
      </c>
      <c r="F62" s="21" t="s">
        <v>624</v>
      </c>
      <c r="G62" s="1" t="s">
        <v>134</v>
      </c>
      <c r="H62" s="37">
        <v>100.4</v>
      </c>
      <c r="I62" s="37">
        <v>94.5</v>
      </c>
      <c r="J62" s="37">
        <v>100.3</v>
      </c>
      <c r="K62" s="104" t="s">
        <v>355</v>
      </c>
      <c r="L62" s="104" t="s">
        <v>355</v>
      </c>
      <c r="M62" s="104" t="s">
        <v>355</v>
      </c>
      <c r="N62" s="104" t="s">
        <v>355</v>
      </c>
      <c r="O62" s="138" t="s">
        <v>355</v>
      </c>
      <c r="P62" s="104" t="s">
        <v>355</v>
      </c>
      <c r="Q62" s="138" t="s">
        <v>355</v>
      </c>
      <c r="R62" s="104" t="s">
        <v>355</v>
      </c>
      <c r="S62" s="104" t="s">
        <v>355</v>
      </c>
      <c r="T62" s="104" t="s">
        <v>355</v>
      </c>
      <c r="U62" s="138" t="s">
        <v>355</v>
      </c>
      <c r="V62" s="138" t="s">
        <v>355</v>
      </c>
      <c r="W62" s="138" t="s">
        <v>355</v>
      </c>
      <c r="X62" s="138" t="s">
        <v>355</v>
      </c>
      <c r="Y62" s="138" t="s">
        <v>355</v>
      </c>
      <c r="Z62" s="138" t="s">
        <v>355</v>
      </c>
      <c r="AA62" s="138" t="s">
        <v>355</v>
      </c>
      <c r="AB62" s="138" t="s">
        <v>355</v>
      </c>
      <c r="AC62" s="138" t="s">
        <v>355</v>
      </c>
      <c r="AD62" s="138" t="s">
        <v>355</v>
      </c>
      <c r="AE62" s="138" t="s">
        <v>355</v>
      </c>
      <c r="AF62" s="138" t="s">
        <v>355</v>
      </c>
      <c r="AG62" s="138" t="s">
        <v>355</v>
      </c>
      <c r="AH62" s="104" t="s">
        <v>355</v>
      </c>
      <c r="AI62" s="138" t="s">
        <v>355</v>
      </c>
      <c r="AJ62" s="138" t="s">
        <v>355</v>
      </c>
      <c r="AK62" s="138" t="s">
        <v>355</v>
      </c>
      <c r="AL62" s="138" t="s">
        <v>355</v>
      </c>
      <c r="AM62" s="138" t="s">
        <v>355</v>
      </c>
      <c r="AN62" s="138" t="s">
        <v>355</v>
      </c>
      <c r="AO62" s="138" t="s">
        <v>355</v>
      </c>
      <c r="AP62" s="138" t="s">
        <v>355</v>
      </c>
      <c r="AQ62" s="138" t="s">
        <v>355</v>
      </c>
      <c r="AR62" s="138" t="s">
        <v>355</v>
      </c>
      <c r="AS62" s="104" t="s">
        <v>355</v>
      </c>
      <c r="AT62" s="104" t="s">
        <v>355</v>
      </c>
      <c r="AU62" s="104" t="s">
        <v>355</v>
      </c>
      <c r="AV62" s="104" t="s">
        <v>355</v>
      </c>
      <c r="AW62" s="138" t="s">
        <v>355</v>
      </c>
      <c r="AX62" s="104" t="s">
        <v>355</v>
      </c>
      <c r="AY62" s="138" t="s">
        <v>355</v>
      </c>
      <c r="AZ62" s="37">
        <v>19.3</v>
      </c>
      <c r="BA62" s="138" t="s">
        <v>355</v>
      </c>
      <c r="BB62" s="25">
        <v>44.3</v>
      </c>
      <c r="BC62" s="25">
        <v>42.1</v>
      </c>
      <c r="BD62" s="37">
        <v>45.9</v>
      </c>
      <c r="BE62" s="37">
        <v>45.6</v>
      </c>
      <c r="BF62" s="37">
        <v>98.1</v>
      </c>
      <c r="BG62" s="37">
        <v>51.9</v>
      </c>
      <c r="BH62" s="37">
        <v>62.2</v>
      </c>
      <c r="BI62" s="104" t="s">
        <v>355</v>
      </c>
      <c r="BJ62" s="104" t="s">
        <v>355</v>
      </c>
      <c r="BK62" s="104" t="s">
        <v>355</v>
      </c>
      <c r="BL62" s="104" t="s">
        <v>355</v>
      </c>
      <c r="BM62" s="104" t="s">
        <v>355</v>
      </c>
      <c r="BN62" s="104" t="s">
        <v>355</v>
      </c>
      <c r="BO62" s="104" t="s">
        <v>355</v>
      </c>
      <c r="BP62" s="138" t="s">
        <v>355</v>
      </c>
      <c r="BQ62" s="104" t="s">
        <v>355</v>
      </c>
      <c r="BR62" s="104" t="s">
        <v>355</v>
      </c>
      <c r="BS62" s="138" t="s">
        <v>355</v>
      </c>
      <c r="BT62" s="138" t="s">
        <v>355</v>
      </c>
      <c r="BU62" s="138" t="s">
        <v>355</v>
      </c>
      <c r="BV62" s="138" t="s">
        <v>355</v>
      </c>
      <c r="BW62" s="104" t="s">
        <v>355</v>
      </c>
      <c r="BX62" s="138" t="s">
        <v>355</v>
      </c>
      <c r="BY62" s="104" t="s">
        <v>355</v>
      </c>
      <c r="BZ62" s="138" t="s">
        <v>355</v>
      </c>
      <c r="CA62" s="138" t="s">
        <v>355</v>
      </c>
      <c r="CB62" s="138" t="s">
        <v>355</v>
      </c>
      <c r="CC62" s="104" t="s">
        <v>355</v>
      </c>
      <c r="CD62" s="138" t="s">
        <v>355</v>
      </c>
      <c r="CE62" s="104" t="s">
        <v>355</v>
      </c>
      <c r="CF62" s="104" t="s">
        <v>355</v>
      </c>
      <c r="CG62" s="138" t="s">
        <v>355</v>
      </c>
      <c r="CH62" s="104" t="s">
        <v>355</v>
      </c>
      <c r="CI62" s="138" t="s">
        <v>355</v>
      </c>
      <c r="CJ62" s="138" t="s">
        <v>355</v>
      </c>
      <c r="CK62" s="138" t="s">
        <v>355</v>
      </c>
      <c r="CL62" s="138" t="s">
        <v>355</v>
      </c>
      <c r="CM62" s="138" t="s">
        <v>355</v>
      </c>
      <c r="CN62" s="138" t="s">
        <v>355</v>
      </c>
      <c r="CO62" s="104" t="s">
        <v>355</v>
      </c>
      <c r="CP62" s="138" t="s">
        <v>355</v>
      </c>
      <c r="CQ62" s="104" t="s">
        <v>355</v>
      </c>
      <c r="CR62" s="138" t="s">
        <v>355</v>
      </c>
      <c r="CS62" s="138" t="s">
        <v>355</v>
      </c>
      <c r="CT62" s="138" t="s">
        <v>355</v>
      </c>
      <c r="CU62" s="138" t="s">
        <v>355</v>
      </c>
      <c r="CV62" s="138" t="s">
        <v>355</v>
      </c>
      <c r="CW62" s="138" t="s">
        <v>355</v>
      </c>
      <c r="CX62" s="138" t="s">
        <v>355</v>
      </c>
      <c r="CY62" s="138" t="s">
        <v>355</v>
      </c>
      <c r="CZ62" s="138" t="s">
        <v>355</v>
      </c>
      <c r="DA62" s="138" t="s">
        <v>355</v>
      </c>
      <c r="DB62" s="104" t="s">
        <v>355</v>
      </c>
      <c r="DC62" s="138" t="s">
        <v>355</v>
      </c>
      <c r="DD62" s="104" t="s">
        <v>355</v>
      </c>
      <c r="DE62" s="138" t="s">
        <v>355</v>
      </c>
      <c r="DF62" s="138" t="s">
        <v>355</v>
      </c>
      <c r="DG62" s="138" t="s">
        <v>355</v>
      </c>
      <c r="DH62" s="138" t="s">
        <v>355</v>
      </c>
      <c r="DI62" s="104" t="s">
        <v>355</v>
      </c>
      <c r="DJ62" s="138" t="s">
        <v>355</v>
      </c>
      <c r="DK62" s="104" t="s">
        <v>355</v>
      </c>
      <c r="DL62" s="104" t="s">
        <v>355</v>
      </c>
      <c r="DM62" s="138" t="s">
        <v>355</v>
      </c>
      <c r="DN62" s="104" t="s">
        <v>355</v>
      </c>
      <c r="DO62" s="104" t="s">
        <v>355</v>
      </c>
      <c r="DP62" s="138" t="s">
        <v>355</v>
      </c>
      <c r="DQ62" s="104" t="s">
        <v>355</v>
      </c>
      <c r="DR62" s="104" t="s">
        <v>355</v>
      </c>
      <c r="DS62" s="138" t="s">
        <v>355</v>
      </c>
      <c r="DT62" s="104" t="s">
        <v>355</v>
      </c>
      <c r="DU62" s="138" t="s">
        <v>355</v>
      </c>
      <c r="DV62" s="138" t="s">
        <v>355</v>
      </c>
      <c r="DW62" s="138" t="s">
        <v>355</v>
      </c>
      <c r="DX62" s="138" t="s">
        <v>355</v>
      </c>
      <c r="DY62" s="138" t="s">
        <v>355</v>
      </c>
      <c r="DZ62" s="138" t="s">
        <v>355</v>
      </c>
      <c r="EA62" s="138" t="s">
        <v>355</v>
      </c>
      <c r="EB62" s="138" t="s">
        <v>355</v>
      </c>
      <c r="EC62" s="138" t="s">
        <v>355</v>
      </c>
      <c r="ED62" s="138" t="s">
        <v>355</v>
      </c>
      <c r="EE62" s="138" t="s">
        <v>355</v>
      </c>
      <c r="EF62" s="138" t="s">
        <v>355</v>
      </c>
      <c r="EG62" s="138" t="s">
        <v>355</v>
      </c>
      <c r="EH62" s="138" t="s">
        <v>355</v>
      </c>
      <c r="EI62" s="138" t="s">
        <v>355</v>
      </c>
      <c r="EJ62" s="138" t="s">
        <v>355</v>
      </c>
      <c r="EK62" s="138" t="s">
        <v>355</v>
      </c>
      <c r="EL62" s="138" t="s">
        <v>355</v>
      </c>
      <c r="EM62" s="138" t="s">
        <v>355</v>
      </c>
      <c r="EN62" s="104" t="s">
        <v>355</v>
      </c>
      <c r="EO62" s="138" t="s">
        <v>355</v>
      </c>
      <c r="EP62" s="104" t="s">
        <v>355</v>
      </c>
      <c r="EQ62" s="138" t="s">
        <v>355</v>
      </c>
      <c r="ER62" s="138" t="s">
        <v>355</v>
      </c>
      <c r="ES62" s="138" t="s">
        <v>355</v>
      </c>
      <c r="ET62" s="138" t="s">
        <v>355</v>
      </c>
      <c r="EU62" s="138" t="s">
        <v>355</v>
      </c>
      <c r="EV62" s="25">
        <v>34.1</v>
      </c>
      <c r="EW62" s="25">
        <v>55.9</v>
      </c>
      <c r="EX62" s="25">
        <v>49.1</v>
      </c>
      <c r="EY62" s="104" t="s">
        <v>355</v>
      </c>
      <c r="EZ62" s="25">
        <v>31.2</v>
      </c>
      <c r="FA62" s="37">
        <v>125.2</v>
      </c>
      <c r="FB62" s="37">
        <v>87.8</v>
      </c>
      <c r="FC62" s="104" t="s">
        <v>355</v>
      </c>
      <c r="FD62" s="25">
        <v>39</v>
      </c>
      <c r="FE62" s="37">
        <v>135.5</v>
      </c>
      <c r="FF62" s="37">
        <v>94</v>
      </c>
      <c r="FG62" s="104" t="s">
        <v>355</v>
      </c>
      <c r="FH62" s="138" t="s">
        <v>355</v>
      </c>
      <c r="FI62" s="104" t="s">
        <v>355</v>
      </c>
      <c r="FJ62" s="104" t="s">
        <v>355</v>
      </c>
      <c r="FK62" s="104" t="s">
        <v>355</v>
      </c>
      <c r="FL62" s="104" t="s">
        <v>355</v>
      </c>
      <c r="FM62" s="37">
        <v>6.4</v>
      </c>
      <c r="FN62" s="37">
        <v>20.5</v>
      </c>
      <c r="FO62" s="37">
        <v>12.3</v>
      </c>
      <c r="FP62" s="37">
        <v>32.799999999999997</v>
      </c>
      <c r="FQ62" s="37">
        <v>139.69999999999999</v>
      </c>
      <c r="FR62" s="37">
        <v>101.6</v>
      </c>
      <c r="FS62" s="104" t="s">
        <v>355</v>
      </c>
      <c r="FT62" s="104" t="s">
        <v>355</v>
      </c>
      <c r="FU62" s="104" t="s">
        <v>355</v>
      </c>
      <c r="FV62" s="104" t="s">
        <v>355</v>
      </c>
      <c r="FW62" s="104" t="s">
        <v>355</v>
      </c>
      <c r="FX62" s="104" t="s">
        <v>355</v>
      </c>
      <c r="FY62" s="104" t="s">
        <v>355</v>
      </c>
      <c r="FZ62" s="104" t="s">
        <v>355</v>
      </c>
      <c r="GA62" s="25">
        <v>13.3</v>
      </c>
      <c r="GB62" s="37">
        <v>81.8</v>
      </c>
      <c r="GC62" s="37">
        <v>68.7</v>
      </c>
      <c r="GD62" s="104" t="s">
        <v>355</v>
      </c>
      <c r="GE62" s="104" t="s">
        <v>355</v>
      </c>
      <c r="GF62" s="104" t="s">
        <v>355</v>
      </c>
      <c r="GG62" s="104" t="s">
        <v>355</v>
      </c>
      <c r="GH62" s="104" t="s">
        <v>355</v>
      </c>
      <c r="GI62" s="138" t="s">
        <v>355</v>
      </c>
      <c r="GJ62" s="138" t="s">
        <v>355</v>
      </c>
      <c r="GK62" s="138" t="s">
        <v>355</v>
      </c>
      <c r="GL62" s="138" t="s">
        <v>355</v>
      </c>
      <c r="GM62" s="138" t="s">
        <v>355</v>
      </c>
      <c r="GN62" s="138" t="s">
        <v>355</v>
      </c>
      <c r="GO62" s="138" t="s">
        <v>355</v>
      </c>
      <c r="GP62" s="138" t="s">
        <v>355</v>
      </c>
      <c r="GQ62" s="138" t="s">
        <v>355</v>
      </c>
      <c r="GR62" s="104" t="s">
        <v>355</v>
      </c>
      <c r="GS62" s="138" t="s">
        <v>355</v>
      </c>
      <c r="GT62" s="104" t="s">
        <v>355</v>
      </c>
      <c r="GU62" s="104" t="s">
        <v>355</v>
      </c>
      <c r="GV62" s="104" t="s">
        <v>355</v>
      </c>
      <c r="GW62" s="104" t="s">
        <v>355</v>
      </c>
      <c r="GX62" s="138" t="s">
        <v>355</v>
      </c>
      <c r="GY62" s="138" t="s">
        <v>355</v>
      </c>
      <c r="GZ62" s="138" t="s">
        <v>355</v>
      </c>
      <c r="HA62" s="138" t="s">
        <v>355</v>
      </c>
      <c r="HB62" s="138" t="s">
        <v>355</v>
      </c>
      <c r="HC62" s="138" t="s">
        <v>355</v>
      </c>
      <c r="HD62" s="104" t="s">
        <v>355</v>
      </c>
      <c r="HE62" s="138" t="s">
        <v>355</v>
      </c>
      <c r="HF62" s="104" t="s">
        <v>355</v>
      </c>
      <c r="HG62" s="138" t="s">
        <v>355</v>
      </c>
      <c r="HH62" s="138" t="s">
        <v>355</v>
      </c>
      <c r="HI62" s="138" t="s">
        <v>355</v>
      </c>
      <c r="HJ62" s="138" t="s">
        <v>355</v>
      </c>
      <c r="HK62" s="138" t="s">
        <v>355</v>
      </c>
      <c r="HL62" s="138" t="s">
        <v>355</v>
      </c>
      <c r="HM62" s="138" t="s">
        <v>355</v>
      </c>
      <c r="HN62" s="138" t="s">
        <v>355</v>
      </c>
      <c r="HO62" s="138" t="s">
        <v>355</v>
      </c>
      <c r="HP62" s="138" t="s">
        <v>355</v>
      </c>
      <c r="HQ62" s="138" t="s">
        <v>355</v>
      </c>
      <c r="HR62" s="138" t="s">
        <v>355</v>
      </c>
      <c r="HS62" s="138" t="s">
        <v>355</v>
      </c>
      <c r="HT62" s="104" t="s">
        <v>355</v>
      </c>
      <c r="HU62" s="25">
        <v>165.3</v>
      </c>
      <c r="HV62" s="37">
        <v>67.099999999999994</v>
      </c>
      <c r="HW62" s="25">
        <v>72.7</v>
      </c>
      <c r="HX62" s="138" t="s">
        <v>355</v>
      </c>
      <c r="HY62" s="138" t="s">
        <v>355</v>
      </c>
      <c r="HZ62" s="104" t="s">
        <v>355</v>
      </c>
      <c r="IA62" s="104" t="s">
        <v>355</v>
      </c>
      <c r="IB62" s="104" t="s">
        <v>355</v>
      </c>
      <c r="IC62" s="138" t="s">
        <v>355</v>
      </c>
      <c r="ID62" s="25">
        <v>95.4</v>
      </c>
      <c r="IE62" s="138" t="s">
        <v>355</v>
      </c>
      <c r="IF62" s="138" t="s">
        <v>355</v>
      </c>
      <c r="IG62" s="138" t="s">
        <v>355</v>
      </c>
      <c r="IH62" s="25">
        <v>45.2</v>
      </c>
      <c r="II62" s="104" t="s">
        <v>355</v>
      </c>
      <c r="IJ62" s="138" t="s">
        <v>355</v>
      </c>
      <c r="IK62" s="138" t="s">
        <v>355</v>
      </c>
      <c r="IL62" s="138" t="s">
        <v>355</v>
      </c>
      <c r="IM62" s="104" t="s">
        <v>355</v>
      </c>
      <c r="IN62" s="138" t="s">
        <v>355</v>
      </c>
      <c r="IO62" s="138" t="s">
        <v>355</v>
      </c>
      <c r="IP62" s="138" t="s">
        <v>355</v>
      </c>
      <c r="IQ62" s="138" t="s">
        <v>355</v>
      </c>
      <c r="IR62" s="138" t="s">
        <v>355</v>
      </c>
      <c r="IS62" s="138" t="s">
        <v>355</v>
      </c>
      <c r="IT62" s="138" t="s">
        <v>355</v>
      </c>
      <c r="IU62" s="138" t="s">
        <v>355</v>
      </c>
      <c r="IV62" s="104" t="s">
        <v>355</v>
      </c>
      <c r="IW62" s="104" t="s">
        <v>355</v>
      </c>
      <c r="IX62" s="104" t="s">
        <v>355</v>
      </c>
      <c r="IY62" s="104" t="s">
        <v>355</v>
      </c>
      <c r="IZ62" s="104" t="s">
        <v>355</v>
      </c>
      <c r="JA62" s="104" t="s">
        <v>355</v>
      </c>
      <c r="JB62" s="104" t="s">
        <v>355</v>
      </c>
      <c r="JC62" s="138" t="s">
        <v>355</v>
      </c>
      <c r="JD62" s="138" t="s">
        <v>355</v>
      </c>
      <c r="JE62" s="138" t="s">
        <v>355</v>
      </c>
    </row>
    <row r="63" spans="1:265">
      <c r="A63" s="68"/>
      <c r="B63" s="21" t="s">
        <v>679</v>
      </c>
      <c r="C63" s="1" t="s">
        <v>680</v>
      </c>
      <c r="D63" s="21" t="s">
        <v>623</v>
      </c>
      <c r="E63" s="1" t="s">
        <v>132</v>
      </c>
      <c r="F63" s="21" t="s">
        <v>627</v>
      </c>
      <c r="G63" s="1" t="s">
        <v>137</v>
      </c>
      <c r="H63" s="37">
        <v>54.5</v>
      </c>
      <c r="I63" s="37">
        <v>104.1</v>
      </c>
      <c r="J63" s="25">
        <v>75.400000000000006</v>
      </c>
      <c r="K63" s="138" t="s">
        <v>355</v>
      </c>
      <c r="L63" s="138" t="s">
        <v>355</v>
      </c>
      <c r="M63" s="138" t="s">
        <v>355</v>
      </c>
      <c r="N63" s="138" t="s">
        <v>355</v>
      </c>
      <c r="O63" s="138" t="s">
        <v>355</v>
      </c>
      <c r="P63" s="138" t="s">
        <v>355</v>
      </c>
      <c r="Q63" s="138" t="s">
        <v>355</v>
      </c>
      <c r="R63" s="138" t="s">
        <v>355</v>
      </c>
      <c r="S63" s="138" t="s">
        <v>355</v>
      </c>
      <c r="T63" s="138" t="s">
        <v>355</v>
      </c>
      <c r="U63" s="138" t="s">
        <v>355</v>
      </c>
      <c r="V63" s="138" t="s">
        <v>355</v>
      </c>
      <c r="W63" s="138" t="s">
        <v>355</v>
      </c>
      <c r="X63" s="138" t="s">
        <v>355</v>
      </c>
      <c r="Y63" s="138" t="s">
        <v>355</v>
      </c>
      <c r="Z63" s="138" t="s">
        <v>355</v>
      </c>
      <c r="AA63" s="138" t="s">
        <v>355</v>
      </c>
      <c r="AB63" s="138" t="s">
        <v>355</v>
      </c>
      <c r="AC63" s="138" t="s">
        <v>355</v>
      </c>
      <c r="AD63" s="138" t="s">
        <v>355</v>
      </c>
      <c r="AE63" s="138" t="s">
        <v>355</v>
      </c>
      <c r="AF63" s="138" t="s">
        <v>355</v>
      </c>
      <c r="AG63" s="138" t="s">
        <v>355</v>
      </c>
      <c r="AH63" s="138" t="s">
        <v>355</v>
      </c>
      <c r="AI63" s="138" t="s">
        <v>355</v>
      </c>
      <c r="AJ63" s="138" t="s">
        <v>355</v>
      </c>
      <c r="AK63" s="138" t="s">
        <v>355</v>
      </c>
      <c r="AL63" s="138" t="s">
        <v>355</v>
      </c>
      <c r="AM63" s="138" t="s">
        <v>355</v>
      </c>
      <c r="AN63" s="138" t="s">
        <v>355</v>
      </c>
      <c r="AO63" s="138" t="s">
        <v>355</v>
      </c>
      <c r="AP63" s="138" t="s">
        <v>355</v>
      </c>
      <c r="AQ63" s="138" t="s">
        <v>355</v>
      </c>
      <c r="AR63" s="138" t="s">
        <v>355</v>
      </c>
      <c r="AS63" s="138" t="s">
        <v>355</v>
      </c>
      <c r="AT63" s="138" t="s">
        <v>355</v>
      </c>
      <c r="AU63" s="138" t="s">
        <v>355</v>
      </c>
      <c r="AV63" s="138" t="s">
        <v>355</v>
      </c>
      <c r="AW63" s="138" t="s">
        <v>355</v>
      </c>
      <c r="AX63" s="138" t="s">
        <v>355</v>
      </c>
      <c r="AY63" s="138" t="s">
        <v>355</v>
      </c>
      <c r="AZ63" s="25">
        <v>4.2</v>
      </c>
      <c r="BA63" s="138" t="s">
        <v>355</v>
      </c>
      <c r="BB63" s="25">
        <v>19.100000000000001</v>
      </c>
      <c r="BC63" s="25">
        <v>3</v>
      </c>
      <c r="BD63" s="25">
        <v>2.2000000000000002</v>
      </c>
      <c r="BE63" s="25">
        <v>2.2999999999999998</v>
      </c>
      <c r="BF63" s="25">
        <v>2</v>
      </c>
      <c r="BG63" s="25">
        <v>19.100000000000001</v>
      </c>
      <c r="BH63" s="25">
        <v>15.4</v>
      </c>
      <c r="BI63" s="138" t="s">
        <v>355</v>
      </c>
      <c r="BJ63" s="138" t="s">
        <v>355</v>
      </c>
      <c r="BK63" s="104" t="s">
        <v>355</v>
      </c>
      <c r="BL63" s="104" t="s">
        <v>355</v>
      </c>
      <c r="BM63" s="138" t="s">
        <v>355</v>
      </c>
      <c r="BN63" s="138" t="s">
        <v>355</v>
      </c>
      <c r="BO63" s="138" t="s">
        <v>355</v>
      </c>
      <c r="BP63" s="138" t="s">
        <v>355</v>
      </c>
      <c r="BQ63" s="138" t="s">
        <v>355</v>
      </c>
      <c r="BR63" s="138" t="s">
        <v>355</v>
      </c>
      <c r="BS63" s="138" t="s">
        <v>355</v>
      </c>
      <c r="BT63" s="138" t="s">
        <v>355</v>
      </c>
      <c r="BU63" s="138" t="s">
        <v>355</v>
      </c>
      <c r="BV63" s="138" t="s">
        <v>355</v>
      </c>
      <c r="BW63" s="138" t="s">
        <v>355</v>
      </c>
      <c r="BX63" s="138" t="s">
        <v>355</v>
      </c>
      <c r="BY63" s="138" t="s">
        <v>355</v>
      </c>
      <c r="BZ63" s="138" t="s">
        <v>355</v>
      </c>
      <c r="CA63" s="138" t="s">
        <v>355</v>
      </c>
      <c r="CB63" s="138" t="s">
        <v>355</v>
      </c>
      <c r="CC63" s="138" t="s">
        <v>355</v>
      </c>
      <c r="CD63" s="138" t="s">
        <v>355</v>
      </c>
      <c r="CE63" s="138" t="s">
        <v>355</v>
      </c>
      <c r="CF63" s="138" t="s">
        <v>355</v>
      </c>
      <c r="CG63" s="138" t="s">
        <v>355</v>
      </c>
      <c r="CH63" s="138" t="s">
        <v>355</v>
      </c>
      <c r="CI63" s="138" t="s">
        <v>355</v>
      </c>
      <c r="CJ63" s="138" t="s">
        <v>355</v>
      </c>
      <c r="CK63" s="138" t="s">
        <v>355</v>
      </c>
      <c r="CL63" s="138" t="s">
        <v>355</v>
      </c>
      <c r="CM63" s="138" t="s">
        <v>355</v>
      </c>
      <c r="CN63" s="138" t="s">
        <v>355</v>
      </c>
      <c r="CO63" s="138" t="s">
        <v>355</v>
      </c>
      <c r="CP63" s="138" t="s">
        <v>355</v>
      </c>
      <c r="CQ63" s="138" t="s">
        <v>355</v>
      </c>
      <c r="CR63" s="138" t="s">
        <v>355</v>
      </c>
      <c r="CS63" s="138" t="s">
        <v>355</v>
      </c>
      <c r="CT63" s="138" t="s">
        <v>355</v>
      </c>
      <c r="CU63" s="138" t="s">
        <v>355</v>
      </c>
      <c r="CV63" s="138" t="s">
        <v>355</v>
      </c>
      <c r="CW63" s="138" t="s">
        <v>355</v>
      </c>
      <c r="CX63" s="138" t="s">
        <v>355</v>
      </c>
      <c r="CY63" s="138" t="s">
        <v>355</v>
      </c>
      <c r="CZ63" s="138" t="s">
        <v>355</v>
      </c>
      <c r="DA63" s="138" t="s">
        <v>355</v>
      </c>
      <c r="DB63" s="138" t="s">
        <v>355</v>
      </c>
      <c r="DC63" s="138" t="s">
        <v>355</v>
      </c>
      <c r="DD63" s="138" t="s">
        <v>355</v>
      </c>
      <c r="DE63" s="138" t="s">
        <v>355</v>
      </c>
      <c r="DF63" s="138" t="s">
        <v>355</v>
      </c>
      <c r="DG63" s="138" t="s">
        <v>355</v>
      </c>
      <c r="DH63" s="138" t="s">
        <v>355</v>
      </c>
      <c r="DI63" s="138" t="s">
        <v>355</v>
      </c>
      <c r="DJ63" s="138" t="s">
        <v>355</v>
      </c>
      <c r="DK63" s="138" t="s">
        <v>355</v>
      </c>
      <c r="DL63" s="138" t="s">
        <v>355</v>
      </c>
      <c r="DM63" s="138" t="s">
        <v>355</v>
      </c>
      <c r="DN63" s="138" t="s">
        <v>355</v>
      </c>
      <c r="DO63" s="138" t="s">
        <v>355</v>
      </c>
      <c r="DP63" s="138" t="s">
        <v>355</v>
      </c>
      <c r="DQ63" s="138" t="s">
        <v>355</v>
      </c>
      <c r="DR63" s="138" t="s">
        <v>355</v>
      </c>
      <c r="DS63" s="138" t="s">
        <v>355</v>
      </c>
      <c r="DT63" s="138" t="s">
        <v>355</v>
      </c>
      <c r="DU63" s="138" t="s">
        <v>355</v>
      </c>
      <c r="DV63" s="138" t="s">
        <v>355</v>
      </c>
      <c r="DW63" s="138" t="s">
        <v>355</v>
      </c>
      <c r="DX63" s="138" t="s">
        <v>355</v>
      </c>
      <c r="DY63" s="138" t="s">
        <v>355</v>
      </c>
      <c r="DZ63" s="138" t="s">
        <v>355</v>
      </c>
      <c r="EA63" s="138" t="s">
        <v>355</v>
      </c>
      <c r="EB63" s="138" t="s">
        <v>355</v>
      </c>
      <c r="EC63" s="138" t="s">
        <v>355</v>
      </c>
      <c r="ED63" s="138" t="s">
        <v>355</v>
      </c>
      <c r="EE63" s="138" t="s">
        <v>355</v>
      </c>
      <c r="EF63" s="138" t="s">
        <v>355</v>
      </c>
      <c r="EG63" s="138" t="s">
        <v>355</v>
      </c>
      <c r="EH63" s="138" t="s">
        <v>355</v>
      </c>
      <c r="EI63" s="138" t="s">
        <v>355</v>
      </c>
      <c r="EJ63" s="138" t="s">
        <v>355</v>
      </c>
      <c r="EK63" s="138" t="s">
        <v>355</v>
      </c>
      <c r="EL63" s="138" t="s">
        <v>355</v>
      </c>
      <c r="EM63" s="138" t="s">
        <v>355</v>
      </c>
      <c r="EN63" s="138" t="s">
        <v>355</v>
      </c>
      <c r="EO63" s="138" t="s">
        <v>355</v>
      </c>
      <c r="EP63" s="138" t="s">
        <v>355</v>
      </c>
      <c r="EQ63" s="138" t="s">
        <v>355</v>
      </c>
      <c r="ER63" s="138" t="s">
        <v>355</v>
      </c>
      <c r="ES63" s="138" t="s">
        <v>355</v>
      </c>
      <c r="ET63" s="138" t="s">
        <v>355</v>
      </c>
      <c r="EU63" s="138" t="s">
        <v>355</v>
      </c>
      <c r="EV63" s="25">
        <v>3.7</v>
      </c>
      <c r="EW63" s="25">
        <v>36.9</v>
      </c>
      <c r="EX63" s="25">
        <v>26.7</v>
      </c>
      <c r="EY63" s="138" t="s">
        <v>355</v>
      </c>
      <c r="EZ63" s="138" t="s">
        <v>355</v>
      </c>
      <c r="FA63" s="138" t="s">
        <v>355</v>
      </c>
      <c r="FB63" s="104" t="s">
        <v>355</v>
      </c>
      <c r="FC63" s="104" t="s">
        <v>355</v>
      </c>
      <c r="FD63" s="138" t="s">
        <v>355</v>
      </c>
      <c r="FE63" s="138" t="s">
        <v>355</v>
      </c>
      <c r="FF63" s="138" t="s">
        <v>355</v>
      </c>
      <c r="FG63" s="138" t="s">
        <v>355</v>
      </c>
      <c r="FH63" s="138" t="s">
        <v>355</v>
      </c>
      <c r="FI63" s="138" t="s">
        <v>355</v>
      </c>
      <c r="FJ63" s="138" t="s">
        <v>355</v>
      </c>
      <c r="FK63" s="138" t="s">
        <v>355</v>
      </c>
      <c r="FL63" s="138" t="s">
        <v>355</v>
      </c>
      <c r="FM63" s="138" t="s">
        <v>355</v>
      </c>
      <c r="FN63" s="25">
        <v>4.0999999999999996</v>
      </c>
      <c r="FO63" s="25">
        <v>1.7</v>
      </c>
      <c r="FP63" s="138" t="s">
        <v>355</v>
      </c>
      <c r="FQ63" s="138" t="s">
        <v>355</v>
      </c>
      <c r="FR63" s="138" t="s">
        <v>355</v>
      </c>
      <c r="FS63" s="138" t="s">
        <v>355</v>
      </c>
      <c r="FT63" s="25">
        <v>17.8</v>
      </c>
      <c r="FU63" s="25">
        <v>6.5</v>
      </c>
      <c r="FV63" s="138" t="s">
        <v>355</v>
      </c>
      <c r="FW63" s="138" t="s">
        <v>355</v>
      </c>
      <c r="FX63" s="138" t="s">
        <v>355</v>
      </c>
      <c r="FY63" s="138" t="s">
        <v>355</v>
      </c>
      <c r="FZ63" s="138" t="s">
        <v>355</v>
      </c>
      <c r="GA63" s="138" t="s">
        <v>355</v>
      </c>
      <c r="GB63" s="25">
        <v>14.2</v>
      </c>
      <c r="GC63" s="25">
        <v>11.6</v>
      </c>
      <c r="GD63" s="138" t="s">
        <v>355</v>
      </c>
      <c r="GE63" s="138" t="s">
        <v>355</v>
      </c>
      <c r="GF63" s="138" t="s">
        <v>355</v>
      </c>
      <c r="GG63" s="104" t="s">
        <v>355</v>
      </c>
      <c r="GH63" s="104" t="s">
        <v>355</v>
      </c>
      <c r="GI63" s="138" t="s">
        <v>355</v>
      </c>
      <c r="GJ63" s="138" t="s">
        <v>355</v>
      </c>
      <c r="GK63" s="138" t="s">
        <v>355</v>
      </c>
      <c r="GL63" s="138" t="s">
        <v>355</v>
      </c>
      <c r="GM63" s="138" t="s">
        <v>355</v>
      </c>
      <c r="GN63" s="138" t="s">
        <v>355</v>
      </c>
      <c r="GO63" s="138" t="s">
        <v>355</v>
      </c>
      <c r="GP63" s="138" t="s">
        <v>355</v>
      </c>
      <c r="GQ63" s="138" t="s">
        <v>355</v>
      </c>
      <c r="GR63" s="138" t="s">
        <v>355</v>
      </c>
      <c r="GS63" s="138" t="s">
        <v>355</v>
      </c>
      <c r="GT63" s="138" t="s">
        <v>355</v>
      </c>
      <c r="GU63" s="138" t="s">
        <v>355</v>
      </c>
      <c r="GV63" s="138" t="s">
        <v>355</v>
      </c>
      <c r="GW63" s="138" t="s">
        <v>355</v>
      </c>
      <c r="GX63" s="138" t="s">
        <v>355</v>
      </c>
      <c r="GY63" s="138" t="s">
        <v>355</v>
      </c>
      <c r="GZ63" s="138" t="s">
        <v>355</v>
      </c>
      <c r="HA63" s="138" t="s">
        <v>355</v>
      </c>
      <c r="HB63" s="138" t="s">
        <v>355</v>
      </c>
      <c r="HC63" s="138" t="s">
        <v>355</v>
      </c>
      <c r="HD63" s="138" t="s">
        <v>355</v>
      </c>
      <c r="HE63" s="138" t="s">
        <v>355</v>
      </c>
      <c r="HF63" s="138" t="s">
        <v>355</v>
      </c>
      <c r="HG63" s="138" t="s">
        <v>355</v>
      </c>
      <c r="HH63" s="138" t="s">
        <v>355</v>
      </c>
      <c r="HI63" s="138" t="s">
        <v>355</v>
      </c>
      <c r="HJ63" s="138" t="s">
        <v>355</v>
      </c>
      <c r="HK63" s="138" t="s">
        <v>355</v>
      </c>
      <c r="HL63" s="138" t="s">
        <v>355</v>
      </c>
      <c r="HM63" s="138" t="s">
        <v>355</v>
      </c>
      <c r="HN63" s="138" t="s">
        <v>355</v>
      </c>
      <c r="HO63" s="138" t="s">
        <v>355</v>
      </c>
      <c r="HP63" s="138" t="s">
        <v>355</v>
      </c>
      <c r="HQ63" s="138" t="s">
        <v>355</v>
      </c>
      <c r="HR63" s="138" t="s">
        <v>355</v>
      </c>
      <c r="HS63" s="138" t="s">
        <v>355</v>
      </c>
      <c r="HT63" s="138" t="s">
        <v>355</v>
      </c>
      <c r="HU63" s="25">
        <v>17.8</v>
      </c>
      <c r="HV63" s="25">
        <v>25.7</v>
      </c>
      <c r="HW63" s="25">
        <v>25.3</v>
      </c>
      <c r="HX63" s="138" t="s">
        <v>355</v>
      </c>
      <c r="HY63" s="138" t="s">
        <v>355</v>
      </c>
      <c r="HZ63" s="138" t="s">
        <v>355</v>
      </c>
      <c r="IA63" s="104" t="s">
        <v>355</v>
      </c>
      <c r="IB63" s="104" t="s">
        <v>355</v>
      </c>
      <c r="IC63" s="138" t="s">
        <v>355</v>
      </c>
      <c r="ID63" s="25">
        <v>31.6</v>
      </c>
      <c r="IE63" s="138" t="s">
        <v>355</v>
      </c>
      <c r="IF63" s="138" t="s">
        <v>355</v>
      </c>
      <c r="IG63" s="138" t="s">
        <v>355</v>
      </c>
      <c r="IH63" s="138" t="s">
        <v>355</v>
      </c>
      <c r="II63" s="138" t="s">
        <v>355</v>
      </c>
      <c r="IJ63" s="138" t="s">
        <v>355</v>
      </c>
      <c r="IK63" s="138" t="s">
        <v>355</v>
      </c>
      <c r="IL63" s="138" t="s">
        <v>355</v>
      </c>
      <c r="IM63" s="104" t="s">
        <v>355</v>
      </c>
      <c r="IN63" s="138" t="s">
        <v>355</v>
      </c>
      <c r="IO63" s="138" t="s">
        <v>355</v>
      </c>
      <c r="IP63" s="138" t="s">
        <v>355</v>
      </c>
      <c r="IQ63" s="138" t="s">
        <v>355</v>
      </c>
      <c r="IR63" s="138" t="s">
        <v>355</v>
      </c>
      <c r="IS63" s="138" t="s">
        <v>355</v>
      </c>
      <c r="IT63" s="138" t="s">
        <v>355</v>
      </c>
      <c r="IU63" s="138" t="s">
        <v>355</v>
      </c>
      <c r="IV63" s="138" t="s">
        <v>355</v>
      </c>
      <c r="IW63" s="138" t="s">
        <v>355</v>
      </c>
      <c r="IX63" s="138" t="s">
        <v>355</v>
      </c>
      <c r="IY63" s="138" t="s">
        <v>355</v>
      </c>
      <c r="IZ63" s="138" t="s">
        <v>355</v>
      </c>
      <c r="JA63" s="138" t="s">
        <v>355</v>
      </c>
      <c r="JB63" s="138" t="s">
        <v>355</v>
      </c>
      <c r="JC63" s="138" t="s">
        <v>355</v>
      </c>
      <c r="JD63" s="138" t="s">
        <v>355</v>
      </c>
      <c r="JE63" s="138" t="s">
        <v>355</v>
      </c>
    </row>
    <row r="64" spans="1:265">
      <c r="A64" s="68"/>
      <c r="B64" s="21" t="s">
        <v>681</v>
      </c>
      <c r="C64" s="1" t="s">
        <v>189</v>
      </c>
      <c r="D64" s="21" t="s">
        <v>623</v>
      </c>
      <c r="E64" s="1" t="s">
        <v>132</v>
      </c>
      <c r="F64" s="21" t="s">
        <v>625</v>
      </c>
      <c r="G64" s="1" t="s">
        <v>135</v>
      </c>
      <c r="H64" s="104" t="s">
        <v>355</v>
      </c>
      <c r="I64" s="25">
        <v>79.8</v>
      </c>
      <c r="J64" s="25">
        <v>80.5</v>
      </c>
      <c r="K64" s="138" t="s">
        <v>355</v>
      </c>
      <c r="L64" s="138" t="s">
        <v>355</v>
      </c>
      <c r="M64" s="138" t="s">
        <v>355</v>
      </c>
      <c r="N64" s="138" t="s">
        <v>355</v>
      </c>
      <c r="O64" s="138" t="s">
        <v>355</v>
      </c>
      <c r="P64" s="138" t="s">
        <v>355</v>
      </c>
      <c r="Q64" s="138" t="s">
        <v>355</v>
      </c>
      <c r="R64" s="138" t="s">
        <v>355</v>
      </c>
      <c r="S64" s="138" t="s">
        <v>355</v>
      </c>
      <c r="T64" s="138" t="s">
        <v>355</v>
      </c>
      <c r="U64" s="138" t="s">
        <v>355</v>
      </c>
      <c r="V64" s="138" t="s">
        <v>355</v>
      </c>
      <c r="W64" s="138" t="s">
        <v>355</v>
      </c>
      <c r="X64" s="138" t="s">
        <v>355</v>
      </c>
      <c r="Y64" s="138" t="s">
        <v>355</v>
      </c>
      <c r="Z64" s="138" t="s">
        <v>355</v>
      </c>
      <c r="AA64" s="138" t="s">
        <v>355</v>
      </c>
      <c r="AB64" s="138" t="s">
        <v>355</v>
      </c>
      <c r="AC64" s="138" t="s">
        <v>355</v>
      </c>
      <c r="AD64" s="138" t="s">
        <v>355</v>
      </c>
      <c r="AE64" s="138" t="s">
        <v>355</v>
      </c>
      <c r="AF64" s="138" t="s">
        <v>355</v>
      </c>
      <c r="AG64" s="138" t="s">
        <v>355</v>
      </c>
      <c r="AH64" s="138" t="s">
        <v>355</v>
      </c>
      <c r="AI64" s="138" t="s">
        <v>355</v>
      </c>
      <c r="AJ64" s="138" t="s">
        <v>355</v>
      </c>
      <c r="AK64" s="138" t="s">
        <v>355</v>
      </c>
      <c r="AL64" s="138" t="s">
        <v>355</v>
      </c>
      <c r="AM64" s="138" t="s">
        <v>355</v>
      </c>
      <c r="AN64" s="138" t="s">
        <v>355</v>
      </c>
      <c r="AO64" s="138" t="s">
        <v>355</v>
      </c>
      <c r="AP64" s="138" t="s">
        <v>355</v>
      </c>
      <c r="AQ64" s="138" t="s">
        <v>355</v>
      </c>
      <c r="AR64" s="138" t="s">
        <v>355</v>
      </c>
      <c r="AS64" s="138" t="s">
        <v>355</v>
      </c>
      <c r="AT64" s="138" t="s">
        <v>355</v>
      </c>
      <c r="AU64" s="138" t="s">
        <v>355</v>
      </c>
      <c r="AV64" s="138" t="s">
        <v>355</v>
      </c>
      <c r="AW64" s="138" t="s">
        <v>355</v>
      </c>
      <c r="AX64" s="138" t="s">
        <v>355</v>
      </c>
      <c r="AY64" s="138" t="s">
        <v>355</v>
      </c>
      <c r="AZ64" s="138" t="s">
        <v>355</v>
      </c>
      <c r="BA64" s="138" t="s">
        <v>355</v>
      </c>
      <c r="BB64" s="138" t="s">
        <v>355</v>
      </c>
      <c r="BC64" s="25">
        <v>12.3</v>
      </c>
      <c r="BD64" s="25">
        <v>1.8</v>
      </c>
      <c r="BE64" s="37">
        <v>2.6</v>
      </c>
      <c r="BF64" s="37">
        <v>25.5</v>
      </c>
      <c r="BG64" s="25">
        <v>10.3</v>
      </c>
      <c r="BH64" s="25">
        <v>13.6</v>
      </c>
      <c r="BI64" s="138" t="s">
        <v>355</v>
      </c>
      <c r="BJ64" s="138" t="s">
        <v>355</v>
      </c>
      <c r="BK64" s="138" t="s">
        <v>355</v>
      </c>
      <c r="BL64" s="138" t="s">
        <v>355</v>
      </c>
      <c r="BM64" s="138" t="s">
        <v>355</v>
      </c>
      <c r="BN64" s="138" t="s">
        <v>355</v>
      </c>
      <c r="BO64" s="138" t="s">
        <v>355</v>
      </c>
      <c r="BP64" s="138" t="s">
        <v>355</v>
      </c>
      <c r="BQ64" s="138" t="s">
        <v>355</v>
      </c>
      <c r="BR64" s="138" t="s">
        <v>355</v>
      </c>
      <c r="BS64" s="138" t="s">
        <v>355</v>
      </c>
      <c r="BT64" s="138" t="s">
        <v>355</v>
      </c>
      <c r="BU64" s="138" t="s">
        <v>355</v>
      </c>
      <c r="BV64" s="138" t="s">
        <v>355</v>
      </c>
      <c r="BW64" s="138" t="s">
        <v>355</v>
      </c>
      <c r="BX64" s="138" t="s">
        <v>355</v>
      </c>
      <c r="BY64" s="138" t="s">
        <v>355</v>
      </c>
      <c r="BZ64" s="138" t="s">
        <v>355</v>
      </c>
      <c r="CA64" s="138" t="s">
        <v>355</v>
      </c>
      <c r="CB64" s="138" t="s">
        <v>355</v>
      </c>
      <c r="CC64" s="138" t="s">
        <v>355</v>
      </c>
      <c r="CD64" s="138" t="s">
        <v>355</v>
      </c>
      <c r="CE64" s="138" t="s">
        <v>355</v>
      </c>
      <c r="CF64" s="138" t="s">
        <v>355</v>
      </c>
      <c r="CG64" s="138" t="s">
        <v>355</v>
      </c>
      <c r="CH64" s="138" t="s">
        <v>355</v>
      </c>
      <c r="CI64" s="138" t="s">
        <v>355</v>
      </c>
      <c r="CJ64" s="138" t="s">
        <v>355</v>
      </c>
      <c r="CK64" s="138" t="s">
        <v>355</v>
      </c>
      <c r="CL64" s="138" t="s">
        <v>355</v>
      </c>
      <c r="CM64" s="138" t="s">
        <v>355</v>
      </c>
      <c r="CN64" s="138" t="s">
        <v>355</v>
      </c>
      <c r="CO64" s="138" t="s">
        <v>355</v>
      </c>
      <c r="CP64" s="138" t="s">
        <v>355</v>
      </c>
      <c r="CQ64" s="138" t="s">
        <v>355</v>
      </c>
      <c r="CR64" s="138" t="s">
        <v>355</v>
      </c>
      <c r="CS64" s="138" t="s">
        <v>355</v>
      </c>
      <c r="CT64" s="138" t="s">
        <v>355</v>
      </c>
      <c r="CU64" s="138" t="s">
        <v>355</v>
      </c>
      <c r="CV64" s="138" t="s">
        <v>355</v>
      </c>
      <c r="CW64" s="138" t="s">
        <v>355</v>
      </c>
      <c r="CX64" s="138" t="s">
        <v>355</v>
      </c>
      <c r="CY64" s="138" t="s">
        <v>355</v>
      </c>
      <c r="CZ64" s="138" t="s">
        <v>355</v>
      </c>
      <c r="DA64" s="138" t="s">
        <v>355</v>
      </c>
      <c r="DB64" s="138" t="s">
        <v>355</v>
      </c>
      <c r="DC64" s="138" t="s">
        <v>355</v>
      </c>
      <c r="DD64" s="138" t="s">
        <v>355</v>
      </c>
      <c r="DE64" s="138" t="s">
        <v>355</v>
      </c>
      <c r="DF64" s="138" t="s">
        <v>355</v>
      </c>
      <c r="DG64" s="138" t="s">
        <v>355</v>
      </c>
      <c r="DH64" s="138" t="s">
        <v>355</v>
      </c>
      <c r="DI64" s="138" t="s">
        <v>355</v>
      </c>
      <c r="DJ64" s="138" t="s">
        <v>355</v>
      </c>
      <c r="DK64" s="138" t="s">
        <v>355</v>
      </c>
      <c r="DL64" s="138" t="s">
        <v>355</v>
      </c>
      <c r="DM64" s="138" t="s">
        <v>355</v>
      </c>
      <c r="DN64" s="138" t="s">
        <v>355</v>
      </c>
      <c r="DO64" s="138" t="s">
        <v>355</v>
      </c>
      <c r="DP64" s="138" t="s">
        <v>355</v>
      </c>
      <c r="DQ64" s="138" t="s">
        <v>355</v>
      </c>
      <c r="DR64" s="138" t="s">
        <v>355</v>
      </c>
      <c r="DS64" s="138" t="s">
        <v>355</v>
      </c>
      <c r="DT64" s="138" t="s">
        <v>355</v>
      </c>
      <c r="DU64" s="138" t="s">
        <v>355</v>
      </c>
      <c r="DV64" s="138" t="s">
        <v>355</v>
      </c>
      <c r="DW64" s="138" t="s">
        <v>355</v>
      </c>
      <c r="DX64" s="138" t="s">
        <v>355</v>
      </c>
      <c r="DY64" s="138" t="s">
        <v>355</v>
      </c>
      <c r="DZ64" s="138" t="s">
        <v>355</v>
      </c>
      <c r="EA64" s="138" t="s">
        <v>355</v>
      </c>
      <c r="EB64" s="138" t="s">
        <v>355</v>
      </c>
      <c r="EC64" s="138" t="s">
        <v>355</v>
      </c>
      <c r="ED64" s="138" t="s">
        <v>355</v>
      </c>
      <c r="EE64" s="138" t="s">
        <v>355</v>
      </c>
      <c r="EF64" s="138" t="s">
        <v>355</v>
      </c>
      <c r="EG64" s="138" t="s">
        <v>355</v>
      </c>
      <c r="EH64" s="138" t="s">
        <v>355</v>
      </c>
      <c r="EI64" s="138" t="s">
        <v>355</v>
      </c>
      <c r="EJ64" s="138" t="s">
        <v>355</v>
      </c>
      <c r="EK64" s="138" t="s">
        <v>355</v>
      </c>
      <c r="EL64" s="138" t="s">
        <v>355</v>
      </c>
      <c r="EM64" s="138" t="s">
        <v>355</v>
      </c>
      <c r="EN64" s="138" t="s">
        <v>355</v>
      </c>
      <c r="EO64" s="138" t="s">
        <v>355</v>
      </c>
      <c r="EP64" s="138" t="s">
        <v>355</v>
      </c>
      <c r="EQ64" s="138" t="s">
        <v>355</v>
      </c>
      <c r="ER64" s="138" t="s">
        <v>355</v>
      </c>
      <c r="ES64" s="138" t="s">
        <v>355</v>
      </c>
      <c r="ET64" s="138" t="s">
        <v>355</v>
      </c>
      <c r="EU64" s="138" t="s">
        <v>355</v>
      </c>
      <c r="EV64" s="25">
        <v>1.7</v>
      </c>
      <c r="EW64" s="25">
        <v>33</v>
      </c>
      <c r="EX64" s="25">
        <v>23.3</v>
      </c>
      <c r="EY64" s="138" t="s">
        <v>355</v>
      </c>
      <c r="EZ64" s="138" t="s">
        <v>355</v>
      </c>
      <c r="FA64" s="138" t="s">
        <v>355</v>
      </c>
      <c r="FB64" s="104" t="s">
        <v>355</v>
      </c>
      <c r="FC64" s="104" t="s">
        <v>355</v>
      </c>
      <c r="FD64" s="138" t="s">
        <v>355</v>
      </c>
      <c r="FE64" s="138" t="s">
        <v>355</v>
      </c>
      <c r="FF64" s="138" t="s">
        <v>355</v>
      </c>
      <c r="FG64" s="138" t="s">
        <v>355</v>
      </c>
      <c r="FH64" s="138" t="s">
        <v>355</v>
      </c>
      <c r="FI64" s="138" t="s">
        <v>355</v>
      </c>
      <c r="FJ64" s="138" t="s">
        <v>355</v>
      </c>
      <c r="FK64" s="138" t="s">
        <v>355</v>
      </c>
      <c r="FL64" s="138" t="s">
        <v>355</v>
      </c>
      <c r="FM64" s="138" t="s">
        <v>355</v>
      </c>
      <c r="FN64" s="138" t="s">
        <v>355</v>
      </c>
      <c r="FO64" s="138" t="s">
        <v>355</v>
      </c>
      <c r="FP64" s="138" t="s">
        <v>355</v>
      </c>
      <c r="FQ64" s="138" t="s">
        <v>355</v>
      </c>
      <c r="FR64" s="138" t="s">
        <v>355</v>
      </c>
      <c r="FS64" s="138" t="s">
        <v>355</v>
      </c>
      <c r="FT64" s="138" t="s">
        <v>355</v>
      </c>
      <c r="FU64" s="138" t="s">
        <v>355</v>
      </c>
      <c r="FV64" s="138" t="s">
        <v>355</v>
      </c>
      <c r="FW64" s="138" t="s">
        <v>355</v>
      </c>
      <c r="FX64" s="138" t="s">
        <v>355</v>
      </c>
      <c r="FY64" s="138" t="s">
        <v>355</v>
      </c>
      <c r="FZ64" s="138" t="s">
        <v>355</v>
      </c>
      <c r="GA64" s="25">
        <v>4.0999999999999996</v>
      </c>
      <c r="GB64" s="25">
        <v>12.2</v>
      </c>
      <c r="GC64" s="25">
        <v>10.7</v>
      </c>
      <c r="GD64" s="138" t="s">
        <v>355</v>
      </c>
      <c r="GE64" s="138" t="s">
        <v>355</v>
      </c>
      <c r="GF64" s="138" t="s">
        <v>355</v>
      </c>
      <c r="GG64" s="104" t="s">
        <v>355</v>
      </c>
      <c r="GH64" s="104" t="s">
        <v>355</v>
      </c>
      <c r="GI64" s="138" t="s">
        <v>355</v>
      </c>
      <c r="GJ64" s="138" t="s">
        <v>355</v>
      </c>
      <c r="GK64" s="138" t="s">
        <v>355</v>
      </c>
      <c r="GL64" s="138" t="s">
        <v>355</v>
      </c>
      <c r="GM64" s="138" t="s">
        <v>355</v>
      </c>
      <c r="GN64" s="138" t="s">
        <v>355</v>
      </c>
      <c r="GO64" s="138" t="s">
        <v>355</v>
      </c>
      <c r="GP64" s="138" t="s">
        <v>355</v>
      </c>
      <c r="GQ64" s="138" t="s">
        <v>355</v>
      </c>
      <c r="GR64" s="138" t="s">
        <v>355</v>
      </c>
      <c r="GS64" s="138" t="s">
        <v>355</v>
      </c>
      <c r="GT64" s="138" t="s">
        <v>355</v>
      </c>
      <c r="GU64" s="138" t="s">
        <v>355</v>
      </c>
      <c r="GV64" s="138" t="s">
        <v>355</v>
      </c>
      <c r="GW64" s="138" t="s">
        <v>355</v>
      </c>
      <c r="GX64" s="138" t="s">
        <v>355</v>
      </c>
      <c r="GY64" s="138" t="s">
        <v>355</v>
      </c>
      <c r="GZ64" s="138" t="s">
        <v>355</v>
      </c>
      <c r="HA64" s="138" t="s">
        <v>355</v>
      </c>
      <c r="HB64" s="138" t="s">
        <v>355</v>
      </c>
      <c r="HC64" s="138" t="s">
        <v>355</v>
      </c>
      <c r="HD64" s="138" t="s">
        <v>355</v>
      </c>
      <c r="HE64" s="138" t="s">
        <v>355</v>
      </c>
      <c r="HF64" s="138" t="s">
        <v>355</v>
      </c>
      <c r="HG64" s="138" t="s">
        <v>355</v>
      </c>
      <c r="HH64" s="138" t="s">
        <v>355</v>
      </c>
      <c r="HI64" s="138" t="s">
        <v>355</v>
      </c>
      <c r="HJ64" s="138" t="s">
        <v>355</v>
      </c>
      <c r="HK64" s="138" t="s">
        <v>355</v>
      </c>
      <c r="HL64" s="138" t="s">
        <v>355</v>
      </c>
      <c r="HM64" s="138" t="s">
        <v>355</v>
      </c>
      <c r="HN64" s="138" t="s">
        <v>355</v>
      </c>
      <c r="HO64" s="138" t="s">
        <v>355</v>
      </c>
      <c r="HP64" s="138" t="s">
        <v>355</v>
      </c>
      <c r="HQ64" s="138" t="s">
        <v>355</v>
      </c>
      <c r="HR64" s="138" t="s">
        <v>355</v>
      </c>
      <c r="HS64" s="138" t="s">
        <v>355</v>
      </c>
      <c r="HT64" s="138" t="s">
        <v>355</v>
      </c>
      <c r="HU64" s="25">
        <v>11.1</v>
      </c>
      <c r="HV64" s="25">
        <v>38.799999999999997</v>
      </c>
      <c r="HW64" s="25">
        <v>37.200000000000003</v>
      </c>
      <c r="HX64" s="138" t="s">
        <v>355</v>
      </c>
      <c r="HY64" s="138" t="s">
        <v>355</v>
      </c>
      <c r="HZ64" s="138" t="s">
        <v>355</v>
      </c>
      <c r="IA64" s="104" t="s">
        <v>355</v>
      </c>
      <c r="IB64" s="104" t="s">
        <v>355</v>
      </c>
      <c r="IC64" s="138" t="s">
        <v>355</v>
      </c>
      <c r="ID64" s="138" t="s">
        <v>355</v>
      </c>
      <c r="IE64" s="138" t="s">
        <v>355</v>
      </c>
      <c r="IF64" s="138" t="s">
        <v>355</v>
      </c>
      <c r="IG64" s="138" t="s">
        <v>355</v>
      </c>
      <c r="IH64" s="138" t="s">
        <v>355</v>
      </c>
      <c r="II64" s="138" t="s">
        <v>355</v>
      </c>
      <c r="IJ64" s="138" t="s">
        <v>355</v>
      </c>
      <c r="IK64" s="138" t="s">
        <v>355</v>
      </c>
      <c r="IL64" s="138" t="s">
        <v>355</v>
      </c>
      <c r="IM64" s="104" t="s">
        <v>355</v>
      </c>
      <c r="IN64" s="104" t="s">
        <v>355</v>
      </c>
      <c r="IO64" s="138" t="s">
        <v>355</v>
      </c>
      <c r="IP64" s="138" t="s">
        <v>355</v>
      </c>
      <c r="IQ64" s="138" t="s">
        <v>355</v>
      </c>
      <c r="IR64" s="138" t="s">
        <v>355</v>
      </c>
      <c r="IS64" s="138" t="s">
        <v>355</v>
      </c>
      <c r="IT64" s="138" t="s">
        <v>355</v>
      </c>
      <c r="IU64" s="138" t="s">
        <v>355</v>
      </c>
      <c r="IV64" s="138" t="s">
        <v>355</v>
      </c>
      <c r="IW64" s="138" t="s">
        <v>355</v>
      </c>
      <c r="IX64" s="138" t="s">
        <v>355</v>
      </c>
      <c r="IY64" s="138" t="s">
        <v>355</v>
      </c>
      <c r="IZ64" s="138" t="s">
        <v>355</v>
      </c>
      <c r="JA64" s="138" t="s">
        <v>355</v>
      </c>
      <c r="JB64" s="138" t="s">
        <v>355</v>
      </c>
      <c r="JC64" s="138" t="s">
        <v>355</v>
      </c>
      <c r="JD64" s="138" t="s">
        <v>355</v>
      </c>
      <c r="JE64" s="138" t="s">
        <v>355</v>
      </c>
    </row>
    <row r="65" spans="1:265">
      <c r="A65" s="68"/>
      <c r="B65" s="21" t="s">
        <v>682</v>
      </c>
      <c r="C65" s="1" t="s">
        <v>190</v>
      </c>
      <c r="D65" s="21" t="s">
        <v>623</v>
      </c>
      <c r="E65" s="1" t="s">
        <v>132</v>
      </c>
      <c r="F65" s="21" t="s">
        <v>625</v>
      </c>
      <c r="G65" s="1" t="s">
        <v>135</v>
      </c>
      <c r="H65" s="104" t="s">
        <v>355</v>
      </c>
      <c r="I65" s="37">
        <v>60.2</v>
      </c>
      <c r="J65" s="138" t="s">
        <v>355</v>
      </c>
      <c r="K65" s="138" t="s">
        <v>355</v>
      </c>
      <c r="L65" s="138" t="s">
        <v>355</v>
      </c>
      <c r="M65" s="138" t="s">
        <v>355</v>
      </c>
      <c r="N65" s="138" t="s">
        <v>355</v>
      </c>
      <c r="O65" s="138" t="s">
        <v>355</v>
      </c>
      <c r="P65" s="138" t="s">
        <v>355</v>
      </c>
      <c r="Q65" s="138" t="s">
        <v>355</v>
      </c>
      <c r="R65" s="138" t="s">
        <v>355</v>
      </c>
      <c r="S65" s="138" t="s">
        <v>355</v>
      </c>
      <c r="T65" s="138" t="s">
        <v>355</v>
      </c>
      <c r="U65" s="138" t="s">
        <v>355</v>
      </c>
      <c r="V65" s="138" t="s">
        <v>355</v>
      </c>
      <c r="W65" s="138" t="s">
        <v>355</v>
      </c>
      <c r="X65" s="138" t="s">
        <v>355</v>
      </c>
      <c r="Y65" s="138" t="s">
        <v>355</v>
      </c>
      <c r="Z65" s="138" t="s">
        <v>355</v>
      </c>
      <c r="AA65" s="138" t="s">
        <v>355</v>
      </c>
      <c r="AB65" s="138" t="s">
        <v>355</v>
      </c>
      <c r="AC65" s="138" t="s">
        <v>355</v>
      </c>
      <c r="AD65" s="138" t="s">
        <v>355</v>
      </c>
      <c r="AE65" s="138" t="s">
        <v>355</v>
      </c>
      <c r="AF65" s="138" t="s">
        <v>355</v>
      </c>
      <c r="AG65" s="138" t="s">
        <v>355</v>
      </c>
      <c r="AH65" s="138" t="s">
        <v>355</v>
      </c>
      <c r="AI65" s="138" t="s">
        <v>355</v>
      </c>
      <c r="AJ65" s="138" t="s">
        <v>355</v>
      </c>
      <c r="AK65" s="138" t="s">
        <v>355</v>
      </c>
      <c r="AL65" s="138" t="s">
        <v>355</v>
      </c>
      <c r="AM65" s="138" t="s">
        <v>355</v>
      </c>
      <c r="AN65" s="138" t="s">
        <v>355</v>
      </c>
      <c r="AO65" s="138" t="s">
        <v>355</v>
      </c>
      <c r="AP65" s="138" t="s">
        <v>355</v>
      </c>
      <c r="AQ65" s="138" t="s">
        <v>355</v>
      </c>
      <c r="AR65" s="138" t="s">
        <v>355</v>
      </c>
      <c r="AS65" s="138" t="s">
        <v>355</v>
      </c>
      <c r="AT65" s="138" t="s">
        <v>355</v>
      </c>
      <c r="AU65" s="138" t="s">
        <v>355</v>
      </c>
      <c r="AV65" s="138" t="s">
        <v>355</v>
      </c>
      <c r="AW65" s="138" t="s">
        <v>355</v>
      </c>
      <c r="AX65" s="138" t="s">
        <v>355</v>
      </c>
      <c r="AY65" s="138" t="s">
        <v>355</v>
      </c>
      <c r="AZ65" s="25">
        <v>72.099999999999994</v>
      </c>
      <c r="BA65" s="138" t="s">
        <v>355</v>
      </c>
      <c r="BB65" s="25">
        <v>10.3</v>
      </c>
      <c r="BC65" s="25">
        <v>36.799999999999997</v>
      </c>
      <c r="BD65" s="25">
        <v>3.2</v>
      </c>
      <c r="BE65" s="37">
        <v>5.7</v>
      </c>
      <c r="BF65" s="37">
        <v>40.9</v>
      </c>
      <c r="BG65" s="37">
        <v>8.1999999999999993</v>
      </c>
      <c r="BH65" s="37">
        <v>15.3</v>
      </c>
      <c r="BI65" s="104" t="s">
        <v>355</v>
      </c>
      <c r="BJ65" s="104" t="s">
        <v>355</v>
      </c>
      <c r="BK65" s="104" t="s">
        <v>355</v>
      </c>
      <c r="BL65" s="104" t="s">
        <v>355</v>
      </c>
      <c r="BM65" s="138" t="s">
        <v>355</v>
      </c>
      <c r="BN65" s="138" t="s">
        <v>355</v>
      </c>
      <c r="BO65" s="138" t="s">
        <v>355</v>
      </c>
      <c r="BP65" s="138" t="s">
        <v>355</v>
      </c>
      <c r="BQ65" s="138" t="s">
        <v>355</v>
      </c>
      <c r="BR65" s="138" t="s">
        <v>355</v>
      </c>
      <c r="BS65" s="138" t="s">
        <v>355</v>
      </c>
      <c r="BT65" s="138" t="s">
        <v>355</v>
      </c>
      <c r="BU65" s="138" t="s">
        <v>355</v>
      </c>
      <c r="BV65" s="138" t="s">
        <v>355</v>
      </c>
      <c r="BW65" s="138" t="s">
        <v>355</v>
      </c>
      <c r="BX65" s="138" t="s">
        <v>355</v>
      </c>
      <c r="BY65" s="138" t="s">
        <v>355</v>
      </c>
      <c r="BZ65" s="138" t="s">
        <v>355</v>
      </c>
      <c r="CA65" s="138" t="s">
        <v>355</v>
      </c>
      <c r="CB65" s="138" t="s">
        <v>355</v>
      </c>
      <c r="CC65" s="138" t="s">
        <v>355</v>
      </c>
      <c r="CD65" s="138" t="s">
        <v>355</v>
      </c>
      <c r="CE65" s="138" t="s">
        <v>355</v>
      </c>
      <c r="CF65" s="138" t="s">
        <v>355</v>
      </c>
      <c r="CG65" s="138" t="s">
        <v>355</v>
      </c>
      <c r="CH65" s="138" t="s">
        <v>355</v>
      </c>
      <c r="CI65" s="138" t="s">
        <v>355</v>
      </c>
      <c r="CJ65" s="138" t="s">
        <v>355</v>
      </c>
      <c r="CK65" s="138" t="s">
        <v>355</v>
      </c>
      <c r="CL65" s="138" t="s">
        <v>355</v>
      </c>
      <c r="CM65" s="138" t="s">
        <v>355</v>
      </c>
      <c r="CN65" s="138" t="s">
        <v>355</v>
      </c>
      <c r="CO65" s="138" t="s">
        <v>355</v>
      </c>
      <c r="CP65" s="138" t="s">
        <v>355</v>
      </c>
      <c r="CQ65" s="138" t="s">
        <v>355</v>
      </c>
      <c r="CR65" s="138" t="s">
        <v>355</v>
      </c>
      <c r="CS65" s="138" t="s">
        <v>355</v>
      </c>
      <c r="CT65" s="138" t="s">
        <v>355</v>
      </c>
      <c r="CU65" s="138" t="s">
        <v>355</v>
      </c>
      <c r="CV65" s="138" t="s">
        <v>355</v>
      </c>
      <c r="CW65" s="138" t="s">
        <v>355</v>
      </c>
      <c r="CX65" s="138" t="s">
        <v>355</v>
      </c>
      <c r="CY65" s="138" t="s">
        <v>355</v>
      </c>
      <c r="CZ65" s="138" t="s">
        <v>355</v>
      </c>
      <c r="DA65" s="138" t="s">
        <v>355</v>
      </c>
      <c r="DB65" s="138" t="s">
        <v>355</v>
      </c>
      <c r="DC65" s="138" t="s">
        <v>355</v>
      </c>
      <c r="DD65" s="138" t="s">
        <v>355</v>
      </c>
      <c r="DE65" s="138" t="s">
        <v>355</v>
      </c>
      <c r="DF65" s="138" t="s">
        <v>355</v>
      </c>
      <c r="DG65" s="138" t="s">
        <v>355</v>
      </c>
      <c r="DH65" s="138" t="s">
        <v>355</v>
      </c>
      <c r="DI65" s="138" t="s">
        <v>355</v>
      </c>
      <c r="DJ65" s="138" t="s">
        <v>355</v>
      </c>
      <c r="DK65" s="138" t="s">
        <v>355</v>
      </c>
      <c r="DL65" s="138" t="s">
        <v>355</v>
      </c>
      <c r="DM65" s="138" t="s">
        <v>355</v>
      </c>
      <c r="DN65" s="138" t="s">
        <v>355</v>
      </c>
      <c r="DO65" s="138" t="s">
        <v>355</v>
      </c>
      <c r="DP65" s="138" t="s">
        <v>355</v>
      </c>
      <c r="DQ65" s="138" t="s">
        <v>355</v>
      </c>
      <c r="DR65" s="138" t="s">
        <v>355</v>
      </c>
      <c r="DS65" s="138" t="s">
        <v>355</v>
      </c>
      <c r="DT65" s="138" t="s">
        <v>355</v>
      </c>
      <c r="DU65" s="138" t="s">
        <v>355</v>
      </c>
      <c r="DV65" s="138" t="s">
        <v>355</v>
      </c>
      <c r="DW65" s="138" t="s">
        <v>355</v>
      </c>
      <c r="DX65" s="138" t="s">
        <v>355</v>
      </c>
      <c r="DY65" s="138" t="s">
        <v>355</v>
      </c>
      <c r="DZ65" s="138" t="s">
        <v>355</v>
      </c>
      <c r="EA65" s="138" t="s">
        <v>355</v>
      </c>
      <c r="EB65" s="138" t="s">
        <v>355</v>
      </c>
      <c r="EC65" s="138" t="s">
        <v>355</v>
      </c>
      <c r="ED65" s="138" t="s">
        <v>355</v>
      </c>
      <c r="EE65" s="138" t="s">
        <v>355</v>
      </c>
      <c r="EF65" s="138" t="s">
        <v>355</v>
      </c>
      <c r="EG65" s="138" t="s">
        <v>355</v>
      </c>
      <c r="EH65" s="138" t="s">
        <v>355</v>
      </c>
      <c r="EI65" s="138" t="s">
        <v>355</v>
      </c>
      <c r="EJ65" s="138" t="s">
        <v>355</v>
      </c>
      <c r="EK65" s="138" t="s">
        <v>355</v>
      </c>
      <c r="EL65" s="138" t="s">
        <v>355</v>
      </c>
      <c r="EM65" s="138" t="s">
        <v>355</v>
      </c>
      <c r="EN65" s="138" t="s">
        <v>355</v>
      </c>
      <c r="EO65" s="138" t="s">
        <v>355</v>
      </c>
      <c r="EP65" s="138" t="s">
        <v>355</v>
      </c>
      <c r="EQ65" s="138" t="s">
        <v>355</v>
      </c>
      <c r="ER65" s="138" t="s">
        <v>355</v>
      </c>
      <c r="ES65" s="138" t="s">
        <v>355</v>
      </c>
      <c r="ET65" s="138" t="s">
        <v>355</v>
      </c>
      <c r="EU65" s="138" t="s">
        <v>355</v>
      </c>
      <c r="EV65" s="25">
        <v>10.5</v>
      </c>
      <c r="EW65" s="25">
        <v>21.4</v>
      </c>
      <c r="EX65" s="25">
        <v>18</v>
      </c>
      <c r="EY65" s="104" t="s">
        <v>355</v>
      </c>
      <c r="EZ65" s="138" t="s">
        <v>355</v>
      </c>
      <c r="FA65" s="138" t="s">
        <v>355</v>
      </c>
      <c r="FB65" s="104" t="s">
        <v>355</v>
      </c>
      <c r="FC65" s="104" t="s">
        <v>355</v>
      </c>
      <c r="FD65" s="138" t="s">
        <v>355</v>
      </c>
      <c r="FE65" s="138" t="s">
        <v>355</v>
      </c>
      <c r="FF65" s="138" t="s">
        <v>355</v>
      </c>
      <c r="FG65" s="138" t="s">
        <v>355</v>
      </c>
      <c r="FH65" s="138" t="s">
        <v>355</v>
      </c>
      <c r="FI65" s="138" t="s">
        <v>355</v>
      </c>
      <c r="FJ65" s="138" t="s">
        <v>355</v>
      </c>
      <c r="FK65" s="138" t="s">
        <v>355</v>
      </c>
      <c r="FL65" s="138" t="s">
        <v>355</v>
      </c>
      <c r="FM65" s="138" t="s">
        <v>355</v>
      </c>
      <c r="FN65" s="138" t="s">
        <v>355</v>
      </c>
      <c r="FO65" s="138" t="s">
        <v>355</v>
      </c>
      <c r="FP65" s="138" t="s">
        <v>355</v>
      </c>
      <c r="FQ65" s="138" t="s">
        <v>355</v>
      </c>
      <c r="FR65" s="138" t="s">
        <v>355</v>
      </c>
      <c r="FS65" s="138" t="s">
        <v>355</v>
      </c>
      <c r="FT65" s="138" t="s">
        <v>355</v>
      </c>
      <c r="FU65" s="138" t="s">
        <v>355</v>
      </c>
      <c r="FV65" s="138" t="s">
        <v>355</v>
      </c>
      <c r="FW65" s="138" t="s">
        <v>355</v>
      </c>
      <c r="FX65" s="138" t="s">
        <v>355</v>
      </c>
      <c r="FY65" s="138" t="s">
        <v>355</v>
      </c>
      <c r="FZ65" s="138" t="s">
        <v>355</v>
      </c>
      <c r="GA65" s="25">
        <v>19.2</v>
      </c>
      <c r="GB65" s="25">
        <v>18.899999999999999</v>
      </c>
      <c r="GC65" s="25">
        <v>18.899999999999999</v>
      </c>
      <c r="GD65" s="138" t="s">
        <v>355</v>
      </c>
      <c r="GE65" s="138" t="s">
        <v>355</v>
      </c>
      <c r="GF65" s="138" t="s">
        <v>355</v>
      </c>
      <c r="GG65" s="104" t="s">
        <v>355</v>
      </c>
      <c r="GH65" s="104" t="s">
        <v>355</v>
      </c>
      <c r="GI65" s="138" t="s">
        <v>355</v>
      </c>
      <c r="GJ65" s="138" t="s">
        <v>355</v>
      </c>
      <c r="GK65" s="138" t="s">
        <v>355</v>
      </c>
      <c r="GL65" s="138" t="s">
        <v>355</v>
      </c>
      <c r="GM65" s="138" t="s">
        <v>355</v>
      </c>
      <c r="GN65" s="138" t="s">
        <v>355</v>
      </c>
      <c r="GO65" s="138" t="s">
        <v>355</v>
      </c>
      <c r="GP65" s="138" t="s">
        <v>355</v>
      </c>
      <c r="GQ65" s="138" t="s">
        <v>355</v>
      </c>
      <c r="GR65" s="138" t="s">
        <v>355</v>
      </c>
      <c r="GS65" s="138" t="s">
        <v>355</v>
      </c>
      <c r="GT65" s="138" t="s">
        <v>355</v>
      </c>
      <c r="GU65" s="138" t="s">
        <v>355</v>
      </c>
      <c r="GV65" s="138" t="s">
        <v>355</v>
      </c>
      <c r="GW65" s="138" t="s">
        <v>355</v>
      </c>
      <c r="GX65" s="138" t="s">
        <v>355</v>
      </c>
      <c r="GY65" s="138" t="s">
        <v>355</v>
      </c>
      <c r="GZ65" s="138" t="s">
        <v>355</v>
      </c>
      <c r="HA65" s="138" t="s">
        <v>355</v>
      </c>
      <c r="HB65" s="138" t="s">
        <v>355</v>
      </c>
      <c r="HC65" s="138" t="s">
        <v>355</v>
      </c>
      <c r="HD65" s="138" t="s">
        <v>355</v>
      </c>
      <c r="HE65" s="138" t="s">
        <v>355</v>
      </c>
      <c r="HF65" s="138" t="s">
        <v>355</v>
      </c>
      <c r="HG65" s="138" t="s">
        <v>355</v>
      </c>
      <c r="HH65" s="138" t="s">
        <v>355</v>
      </c>
      <c r="HI65" s="138" t="s">
        <v>355</v>
      </c>
      <c r="HJ65" s="138" t="s">
        <v>355</v>
      </c>
      <c r="HK65" s="138" t="s">
        <v>355</v>
      </c>
      <c r="HL65" s="138" t="s">
        <v>355</v>
      </c>
      <c r="HM65" s="138" t="s">
        <v>355</v>
      </c>
      <c r="HN65" s="138" t="s">
        <v>355</v>
      </c>
      <c r="HO65" s="138" t="s">
        <v>355</v>
      </c>
      <c r="HP65" s="138" t="s">
        <v>355</v>
      </c>
      <c r="HQ65" s="138" t="s">
        <v>355</v>
      </c>
      <c r="HR65" s="138" t="s">
        <v>355</v>
      </c>
      <c r="HS65" s="138" t="s">
        <v>355</v>
      </c>
      <c r="HT65" s="138" t="s">
        <v>355</v>
      </c>
      <c r="HU65" s="25">
        <v>66.3</v>
      </c>
      <c r="HV65" s="25">
        <v>50</v>
      </c>
      <c r="HW65" s="25">
        <v>50.9</v>
      </c>
      <c r="HX65" s="138" t="s">
        <v>355</v>
      </c>
      <c r="HY65" s="138" t="s">
        <v>355</v>
      </c>
      <c r="HZ65" s="138" t="s">
        <v>355</v>
      </c>
      <c r="IA65" s="104" t="s">
        <v>355</v>
      </c>
      <c r="IB65" s="104" t="s">
        <v>355</v>
      </c>
      <c r="IC65" s="138" t="s">
        <v>355</v>
      </c>
      <c r="ID65" s="138" t="s">
        <v>355</v>
      </c>
      <c r="IE65" s="138" t="s">
        <v>355</v>
      </c>
      <c r="IF65" s="138" t="s">
        <v>355</v>
      </c>
      <c r="IG65" s="138" t="s">
        <v>355</v>
      </c>
      <c r="IH65" s="138" t="s">
        <v>355</v>
      </c>
      <c r="II65" s="138" t="s">
        <v>355</v>
      </c>
      <c r="IJ65" s="138" t="s">
        <v>355</v>
      </c>
      <c r="IK65" s="138" t="s">
        <v>355</v>
      </c>
      <c r="IL65" s="138" t="s">
        <v>355</v>
      </c>
      <c r="IM65" s="104" t="s">
        <v>355</v>
      </c>
      <c r="IN65" s="138" t="s">
        <v>355</v>
      </c>
      <c r="IO65" s="138" t="s">
        <v>355</v>
      </c>
      <c r="IP65" s="138" t="s">
        <v>355</v>
      </c>
      <c r="IQ65" s="138" t="s">
        <v>355</v>
      </c>
      <c r="IR65" s="138" t="s">
        <v>355</v>
      </c>
      <c r="IS65" s="138" t="s">
        <v>355</v>
      </c>
      <c r="IT65" s="138" t="s">
        <v>355</v>
      </c>
      <c r="IU65" s="138" t="s">
        <v>355</v>
      </c>
      <c r="IV65" s="138" t="s">
        <v>355</v>
      </c>
      <c r="IW65" s="138" t="s">
        <v>355</v>
      </c>
      <c r="IX65" s="138" t="s">
        <v>355</v>
      </c>
      <c r="IY65" s="138" t="s">
        <v>355</v>
      </c>
      <c r="IZ65" s="138" t="s">
        <v>355</v>
      </c>
      <c r="JA65" s="138" t="s">
        <v>355</v>
      </c>
      <c r="JB65" s="138" t="s">
        <v>355</v>
      </c>
      <c r="JC65" s="138" t="s">
        <v>355</v>
      </c>
      <c r="JD65" s="138" t="s">
        <v>355</v>
      </c>
      <c r="JE65" s="138" t="s">
        <v>355</v>
      </c>
    </row>
    <row r="66" spans="1:265">
      <c r="A66" s="68"/>
      <c r="B66" s="21" t="s">
        <v>683</v>
      </c>
      <c r="C66" s="1" t="s">
        <v>191</v>
      </c>
      <c r="D66" s="21" t="s">
        <v>623</v>
      </c>
      <c r="E66" s="1" t="s">
        <v>132</v>
      </c>
      <c r="F66" s="21" t="s">
        <v>625</v>
      </c>
      <c r="G66" s="1" t="s">
        <v>135</v>
      </c>
      <c r="H66" s="37">
        <v>134.1</v>
      </c>
      <c r="I66" s="25">
        <v>181.7</v>
      </c>
      <c r="J66" s="25">
        <v>149.4</v>
      </c>
      <c r="K66" s="138" t="s">
        <v>355</v>
      </c>
      <c r="L66" s="138" t="s">
        <v>355</v>
      </c>
      <c r="M66" s="138" t="s">
        <v>355</v>
      </c>
      <c r="N66" s="138" t="s">
        <v>355</v>
      </c>
      <c r="O66" s="138" t="s">
        <v>355</v>
      </c>
      <c r="P66" s="138" t="s">
        <v>355</v>
      </c>
      <c r="Q66" s="138" t="s">
        <v>355</v>
      </c>
      <c r="R66" s="138" t="s">
        <v>355</v>
      </c>
      <c r="S66" s="138" t="s">
        <v>355</v>
      </c>
      <c r="T66" s="138" t="s">
        <v>355</v>
      </c>
      <c r="U66" s="138" t="s">
        <v>355</v>
      </c>
      <c r="V66" s="138" t="s">
        <v>355</v>
      </c>
      <c r="W66" s="138" t="s">
        <v>355</v>
      </c>
      <c r="X66" s="138" t="s">
        <v>355</v>
      </c>
      <c r="Y66" s="138" t="s">
        <v>355</v>
      </c>
      <c r="Z66" s="138" t="s">
        <v>355</v>
      </c>
      <c r="AA66" s="138" t="s">
        <v>355</v>
      </c>
      <c r="AB66" s="138" t="s">
        <v>355</v>
      </c>
      <c r="AC66" s="138" t="s">
        <v>355</v>
      </c>
      <c r="AD66" s="138" t="s">
        <v>355</v>
      </c>
      <c r="AE66" s="138" t="s">
        <v>355</v>
      </c>
      <c r="AF66" s="138" t="s">
        <v>355</v>
      </c>
      <c r="AG66" s="138" t="s">
        <v>355</v>
      </c>
      <c r="AH66" s="138" t="s">
        <v>355</v>
      </c>
      <c r="AI66" s="138" t="s">
        <v>355</v>
      </c>
      <c r="AJ66" s="138" t="s">
        <v>355</v>
      </c>
      <c r="AK66" s="138" t="s">
        <v>355</v>
      </c>
      <c r="AL66" s="138" t="s">
        <v>355</v>
      </c>
      <c r="AM66" s="138" t="s">
        <v>355</v>
      </c>
      <c r="AN66" s="138" t="s">
        <v>355</v>
      </c>
      <c r="AO66" s="138" t="s">
        <v>355</v>
      </c>
      <c r="AP66" s="138" t="s">
        <v>355</v>
      </c>
      <c r="AQ66" s="138" t="s">
        <v>355</v>
      </c>
      <c r="AR66" s="138" t="s">
        <v>355</v>
      </c>
      <c r="AS66" s="138" t="s">
        <v>355</v>
      </c>
      <c r="AT66" s="138" t="s">
        <v>355</v>
      </c>
      <c r="AU66" s="138" t="s">
        <v>355</v>
      </c>
      <c r="AV66" s="138" t="s">
        <v>355</v>
      </c>
      <c r="AW66" s="138" t="s">
        <v>355</v>
      </c>
      <c r="AX66" s="138" t="s">
        <v>355</v>
      </c>
      <c r="AY66" s="138" t="s">
        <v>355</v>
      </c>
      <c r="AZ66" s="25">
        <v>44.1</v>
      </c>
      <c r="BA66" s="138" t="s">
        <v>355</v>
      </c>
      <c r="BB66" s="25">
        <v>78.3</v>
      </c>
      <c r="BC66" s="25">
        <v>91.3</v>
      </c>
      <c r="BD66" s="37">
        <v>41.7</v>
      </c>
      <c r="BE66" s="37">
        <v>45.3</v>
      </c>
      <c r="BF66" s="37">
        <v>87.3</v>
      </c>
      <c r="BG66" s="37">
        <v>86.8</v>
      </c>
      <c r="BH66" s="37">
        <v>86.9</v>
      </c>
      <c r="BI66" s="104" t="s">
        <v>355</v>
      </c>
      <c r="BJ66" s="104" t="s">
        <v>355</v>
      </c>
      <c r="BK66" s="104" t="s">
        <v>355</v>
      </c>
      <c r="BL66" s="104" t="s">
        <v>355</v>
      </c>
      <c r="BM66" s="138" t="s">
        <v>355</v>
      </c>
      <c r="BN66" s="138" t="s">
        <v>355</v>
      </c>
      <c r="BO66" s="138" t="s">
        <v>355</v>
      </c>
      <c r="BP66" s="138" t="s">
        <v>355</v>
      </c>
      <c r="BQ66" s="138" t="s">
        <v>355</v>
      </c>
      <c r="BR66" s="138" t="s">
        <v>355</v>
      </c>
      <c r="BS66" s="138" t="s">
        <v>355</v>
      </c>
      <c r="BT66" s="138" t="s">
        <v>355</v>
      </c>
      <c r="BU66" s="138" t="s">
        <v>355</v>
      </c>
      <c r="BV66" s="138" t="s">
        <v>355</v>
      </c>
      <c r="BW66" s="138" t="s">
        <v>355</v>
      </c>
      <c r="BX66" s="138" t="s">
        <v>355</v>
      </c>
      <c r="BY66" s="138" t="s">
        <v>355</v>
      </c>
      <c r="BZ66" s="138" t="s">
        <v>355</v>
      </c>
      <c r="CA66" s="138" t="s">
        <v>355</v>
      </c>
      <c r="CB66" s="138" t="s">
        <v>355</v>
      </c>
      <c r="CC66" s="138" t="s">
        <v>355</v>
      </c>
      <c r="CD66" s="138" t="s">
        <v>355</v>
      </c>
      <c r="CE66" s="138" t="s">
        <v>355</v>
      </c>
      <c r="CF66" s="138" t="s">
        <v>355</v>
      </c>
      <c r="CG66" s="138" t="s">
        <v>355</v>
      </c>
      <c r="CH66" s="138" t="s">
        <v>355</v>
      </c>
      <c r="CI66" s="138" t="s">
        <v>355</v>
      </c>
      <c r="CJ66" s="138" t="s">
        <v>355</v>
      </c>
      <c r="CK66" s="138" t="s">
        <v>355</v>
      </c>
      <c r="CL66" s="138" t="s">
        <v>355</v>
      </c>
      <c r="CM66" s="138" t="s">
        <v>355</v>
      </c>
      <c r="CN66" s="138" t="s">
        <v>355</v>
      </c>
      <c r="CO66" s="138" t="s">
        <v>355</v>
      </c>
      <c r="CP66" s="138" t="s">
        <v>355</v>
      </c>
      <c r="CQ66" s="138" t="s">
        <v>355</v>
      </c>
      <c r="CR66" s="138" t="s">
        <v>355</v>
      </c>
      <c r="CS66" s="138" t="s">
        <v>355</v>
      </c>
      <c r="CT66" s="138" t="s">
        <v>355</v>
      </c>
      <c r="CU66" s="138" t="s">
        <v>355</v>
      </c>
      <c r="CV66" s="138" t="s">
        <v>355</v>
      </c>
      <c r="CW66" s="138" t="s">
        <v>355</v>
      </c>
      <c r="CX66" s="138" t="s">
        <v>355</v>
      </c>
      <c r="CY66" s="138" t="s">
        <v>355</v>
      </c>
      <c r="CZ66" s="138" t="s">
        <v>355</v>
      </c>
      <c r="DA66" s="138" t="s">
        <v>355</v>
      </c>
      <c r="DB66" s="138" t="s">
        <v>355</v>
      </c>
      <c r="DC66" s="138" t="s">
        <v>355</v>
      </c>
      <c r="DD66" s="138" t="s">
        <v>355</v>
      </c>
      <c r="DE66" s="138" t="s">
        <v>355</v>
      </c>
      <c r="DF66" s="138" t="s">
        <v>355</v>
      </c>
      <c r="DG66" s="138" t="s">
        <v>355</v>
      </c>
      <c r="DH66" s="138" t="s">
        <v>355</v>
      </c>
      <c r="DI66" s="138" t="s">
        <v>355</v>
      </c>
      <c r="DJ66" s="138" t="s">
        <v>355</v>
      </c>
      <c r="DK66" s="138" t="s">
        <v>355</v>
      </c>
      <c r="DL66" s="138" t="s">
        <v>355</v>
      </c>
      <c r="DM66" s="138" t="s">
        <v>355</v>
      </c>
      <c r="DN66" s="138" t="s">
        <v>355</v>
      </c>
      <c r="DO66" s="138" t="s">
        <v>355</v>
      </c>
      <c r="DP66" s="138" t="s">
        <v>355</v>
      </c>
      <c r="DQ66" s="138" t="s">
        <v>355</v>
      </c>
      <c r="DR66" s="138" t="s">
        <v>355</v>
      </c>
      <c r="DS66" s="138" t="s">
        <v>355</v>
      </c>
      <c r="DT66" s="138" t="s">
        <v>355</v>
      </c>
      <c r="DU66" s="138" t="s">
        <v>355</v>
      </c>
      <c r="DV66" s="138" t="s">
        <v>355</v>
      </c>
      <c r="DW66" s="138" t="s">
        <v>355</v>
      </c>
      <c r="DX66" s="138" t="s">
        <v>355</v>
      </c>
      <c r="DY66" s="138" t="s">
        <v>355</v>
      </c>
      <c r="DZ66" s="138" t="s">
        <v>355</v>
      </c>
      <c r="EA66" s="138" t="s">
        <v>355</v>
      </c>
      <c r="EB66" s="138" t="s">
        <v>355</v>
      </c>
      <c r="EC66" s="138" t="s">
        <v>355</v>
      </c>
      <c r="ED66" s="138" t="s">
        <v>355</v>
      </c>
      <c r="EE66" s="138" t="s">
        <v>355</v>
      </c>
      <c r="EF66" s="138" t="s">
        <v>355</v>
      </c>
      <c r="EG66" s="138" t="s">
        <v>355</v>
      </c>
      <c r="EH66" s="138" t="s">
        <v>355</v>
      </c>
      <c r="EI66" s="138" t="s">
        <v>355</v>
      </c>
      <c r="EJ66" s="138" t="s">
        <v>355</v>
      </c>
      <c r="EK66" s="138" t="s">
        <v>355</v>
      </c>
      <c r="EL66" s="138" t="s">
        <v>355</v>
      </c>
      <c r="EM66" s="138" t="s">
        <v>355</v>
      </c>
      <c r="EN66" s="138" t="s">
        <v>355</v>
      </c>
      <c r="EO66" s="138" t="s">
        <v>355</v>
      </c>
      <c r="EP66" s="138" t="s">
        <v>355</v>
      </c>
      <c r="EQ66" s="138" t="s">
        <v>355</v>
      </c>
      <c r="ER66" s="138" t="s">
        <v>355</v>
      </c>
      <c r="ES66" s="138" t="s">
        <v>355</v>
      </c>
      <c r="ET66" s="138" t="s">
        <v>355</v>
      </c>
      <c r="EU66" s="138" t="s">
        <v>355</v>
      </c>
      <c r="EV66" s="25">
        <v>40.299999999999997</v>
      </c>
      <c r="EW66" s="25">
        <v>84.8</v>
      </c>
      <c r="EX66" s="25">
        <v>71.2</v>
      </c>
      <c r="EY66" s="138" t="s">
        <v>355</v>
      </c>
      <c r="EZ66" s="138" t="s">
        <v>355</v>
      </c>
      <c r="FA66" s="104" t="s">
        <v>355</v>
      </c>
      <c r="FB66" s="104" t="s">
        <v>355</v>
      </c>
      <c r="FC66" s="104" t="s">
        <v>355</v>
      </c>
      <c r="FD66" s="138" t="s">
        <v>355</v>
      </c>
      <c r="FE66" s="138" t="s">
        <v>355</v>
      </c>
      <c r="FF66" s="138" t="s">
        <v>355</v>
      </c>
      <c r="FG66" s="138" t="s">
        <v>355</v>
      </c>
      <c r="FH66" s="138" t="s">
        <v>355</v>
      </c>
      <c r="FI66" s="138" t="s">
        <v>355</v>
      </c>
      <c r="FJ66" s="138" t="s">
        <v>355</v>
      </c>
      <c r="FK66" s="138" t="s">
        <v>355</v>
      </c>
      <c r="FL66" s="138" t="s">
        <v>355</v>
      </c>
      <c r="FM66" s="138" t="s">
        <v>355</v>
      </c>
      <c r="FN66" s="138" t="s">
        <v>355</v>
      </c>
      <c r="FO66" s="138" t="s">
        <v>355</v>
      </c>
      <c r="FP66" s="138" t="s">
        <v>355</v>
      </c>
      <c r="FQ66" s="138" t="s">
        <v>355</v>
      </c>
      <c r="FR66" s="138" t="s">
        <v>355</v>
      </c>
      <c r="FS66" s="138" t="s">
        <v>355</v>
      </c>
      <c r="FT66" s="138" t="s">
        <v>355</v>
      </c>
      <c r="FU66" s="138" t="s">
        <v>355</v>
      </c>
      <c r="FV66" s="138" t="s">
        <v>355</v>
      </c>
      <c r="FW66" s="138" t="s">
        <v>355</v>
      </c>
      <c r="FX66" s="25">
        <v>21.5</v>
      </c>
      <c r="FY66" s="25">
        <v>204.2</v>
      </c>
      <c r="FZ66" s="25">
        <v>202.7</v>
      </c>
      <c r="GA66" s="25">
        <v>30.3</v>
      </c>
      <c r="GB66" s="25">
        <v>122.6</v>
      </c>
      <c r="GC66" s="25">
        <v>105.2</v>
      </c>
      <c r="GD66" s="104" t="s">
        <v>355</v>
      </c>
      <c r="GE66" s="104" t="s">
        <v>355</v>
      </c>
      <c r="GF66" s="104" t="s">
        <v>355</v>
      </c>
      <c r="GG66" s="37">
        <v>30.2</v>
      </c>
      <c r="GH66" s="37">
        <v>484.8</v>
      </c>
      <c r="GI66" s="25">
        <v>482.1</v>
      </c>
      <c r="GJ66" s="138" t="s">
        <v>355</v>
      </c>
      <c r="GK66" s="138" t="s">
        <v>355</v>
      </c>
      <c r="GL66" s="138" t="s">
        <v>355</v>
      </c>
      <c r="GM66" s="138" t="s">
        <v>355</v>
      </c>
      <c r="GN66" s="138" t="s">
        <v>355</v>
      </c>
      <c r="GO66" s="138" t="s">
        <v>355</v>
      </c>
      <c r="GP66" s="138" t="s">
        <v>355</v>
      </c>
      <c r="GQ66" s="138" t="s">
        <v>355</v>
      </c>
      <c r="GR66" s="138" t="s">
        <v>355</v>
      </c>
      <c r="GS66" s="138" t="s">
        <v>355</v>
      </c>
      <c r="GT66" s="138" t="s">
        <v>355</v>
      </c>
      <c r="GU66" s="138" t="s">
        <v>355</v>
      </c>
      <c r="GV66" s="138" t="s">
        <v>355</v>
      </c>
      <c r="GW66" s="138" t="s">
        <v>355</v>
      </c>
      <c r="GX66" s="138" t="s">
        <v>355</v>
      </c>
      <c r="GY66" s="138" t="s">
        <v>355</v>
      </c>
      <c r="GZ66" s="138" t="s">
        <v>355</v>
      </c>
      <c r="HA66" s="138" t="s">
        <v>355</v>
      </c>
      <c r="HB66" s="138" t="s">
        <v>355</v>
      </c>
      <c r="HC66" s="138" t="s">
        <v>355</v>
      </c>
      <c r="HD66" s="138" t="s">
        <v>355</v>
      </c>
      <c r="HE66" s="138" t="s">
        <v>355</v>
      </c>
      <c r="HF66" s="138" t="s">
        <v>355</v>
      </c>
      <c r="HG66" s="138" t="s">
        <v>355</v>
      </c>
      <c r="HH66" s="138" t="s">
        <v>355</v>
      </c>
      <c r="HI66" s="138" t="s">
        <v>355</v>
      </c>
      <c r="HJ66" s="138" t="s">
        <v>355</v>
      </c>
      <c r="HK66" s="138" t="s">
        <v>355</v>
      </c>
      <c r="HL66" s="138" t="s">
        <v>355</v>
      </c>
      <c r="HM66" s="138" t="s">
        <v>355</v>
      </c>
      <c r="HN66" s="138" t="s">
        <v>355</v>
      </c>
      <c r="HO66" s="138" t="s">
        <v>355</v>
      </c>
      <c r="HP66" s="138" t="s">
        <v>355</v>
      </c>
      <c r="HQ66" s="138" t="s">
        <v>355</v>
      </c>
      <c r="HR66" s="138" t="s">
        <v>355</v>
      </c>
      <c r="HS66" s="138" t="s">
        <v>355</v>
      </c>
      <c r="HT66" s="138" t="s">
        <v>355</v>
      </c>
      <c r="HU66" s="25">
        <v>145.1</v>
      </c>
      <c r="HV66" s="25">
        <v>174.5</v>
      </c>
      <c r="HW66" s="25">
        <v>173</v>
      </c>
      <c r="HX66" s="138" t="s">
        <v>355</v>
      </c>
      <c r="HY66" s="138" t="s">
        <v>355</v>
      </c>
      <c r="HZ66" s="104" t="s">
        <v>355</v>
      </c>
      <c r="IA66" s="104" t="s">
        <v>355</v>
      </c>
      <c r="IB66" s="104" t="s">
        <v>355</v>
      </c>
      <c r="IC66" s="138" t="s">
        <v>355</v>
      </c>
      <c r="ID66" s="25">
        <v>56.6</v>
      </c>
      <c r="IE66" s="138" t="s">
        <v>355</v>
      </c>
      <c r="IF66" s="138" t="s">
        <v>355</v>
      </c>
      <c r="IG66" s="138" t="s">
        <v>355</v>
      </c>
      <c r="IH66" s="25">
        <v>143.19999999999999</v>
      </c>
      <c r="II66" s="138" t="s">
        <v>355</v>
      </c>
      <c r="IJ66" s="138" t="s">
        <v>355</v>
      </c>
      <c r="IK66" s="138" t="s">
        <v>355</v>
      </c>
      <c r="IL66" s="138" t="s">
        <v>355</v>
      </c>
      <c r="IM66" s="138" t="s">
        <v>355</v>
      </c>
      <c r="IN66" s="138" t="s">
        <v>355</v>
      </c>
      <c r="IO66" s="138" t="s">
        <v>355</v>
      </c>
      <c r="IP66" s="138" t="s">
        <v>355</v>
      </c>
      <c r="IQ66" s="138" t="s">
        <v>355</v>
      </c>
      <c r="IR66" s="138" t="s">
        <v>355</v>
      </c>
      <c r="IS66" s="138" t="s">
        <v>355</v>
      </c>
      <c r="IT66" s="138" t="s">
        <v>355</v>
      </c>
      <c r="IU66" s="138" t="s">
        <v>355</v>
      </c>
      <c r="IV66" s="138" t="s">
        <v>355</v>
      </c>
      <c r="IW66" s="138" t="s">
        <v>355</v>
      </c>
      <c r="IX66" s="138" t="s">
        <v>355</v>
      </c>
      <c r="IY66" s="138" t="s">
        <v>355</v>
      </c>
      <c r="IZ66" s="138" t="s">
        <v>355</v>
      </c>
      <c r="JA66" s="138" t="s">
        <v>355</v>
      </c>
      <c r="JB66" s="138" t="s">
        <v>355</v>
      </c>
      <c r="JC66" s="138" t="s">
        <v>355</v>
      </c>
      <c r="JD66" s="138" t="s">
        <v>355</v>
      </c>
      <c r="JE66" s="138" t="s">
        <v>355</v>
      </c>
    </row>
    <row r="67" spans="1:265">
      <c r="A67" s="68"/>
      <c r="B67" s="21" t="s">
        <v>684</v>
      </c>
      <c r="C67" s="1" t="s">
        <v>192</v>
      </c>
      <c r="D67" s="21" t="s">
        <v>623</v>
      </c>
      <c r="E67" s="1" t="s">
        <v>132</v>
      </c>
      <c r="F67" s="21" t="s">
        <v>625</v>
      </c>
      <c r="G67" s="1" t="s">
        <v>135</v>
      </c>
      <c r="H67" s="37">
        <v>86.4</v>
      </c>
      <c r="I67" s="37">
        <v>38.299999999999997</v>
      </c>
      <c r="J67" s="37">
        <v>50.6</v>
      </c>
      <c r="K67" s="104" t="s">
        <v>355</v>
      </c>
      <c r="L67" s="104" t="s">
        <v>355</v>
      </c>
      <c r="M67" s="104" t="s">
        <v>355</v>
      </c>
      <c r="N67" s="104" t="s">
        <v>355</v>
      </c>
      <c r="O67" s="138" t="s">
        <v>355</v>
      </c>
      <c r="P67" s="104" t="s">
        <v>355</v>
      </c>
      <c r="Q67" s="138" t="s">
        <v>355</v>
      </c>
      <c r="R67" s="104" t="s">
        <v>355</v>
      </c>
      <c r="S67" s="104" t="s">
        <v>355</v>
      </c>
      <c r="T67" s="104" t="s">
        <v>355</v>
      </c>
      <c r="U67" s="104" t="s">
        <v>355</v>
      </c>
      <c r="V67" s="138" t="s">
        <v>355</v>
      </c>
      <c r="W67" s="104" t="s">
        <v>355</v>
      </c>
      <c r="X67" s="138" t="s">
        <v>355</v>
      </c>
      <c r="Y67" s="138" t="s">
        <v>355</v>
      </c>
      <c r="Z67" s="138" t="s">
        <v>355</v>
      </c>
      <c r="AA67" s="138" t="s">
        <v>355</v>
      </c>
      <c r="AB67" s="138" t="s">
        <v>355</v>
      </c>
      <c r="AC67" s="138" t="s">
        <v>355</v>
      </c>
      <c r="AD67" s="104" t="s">
        <v>355</v>
      </c>
      <c r="AE67" s="104" t="s">
        <v>355</v>
      </c>
      <c r="AF67" s="138" t="s">
        <v>355</v>
      </c>
      <c r="AG67" s="138" t="s">
        <v>355</v>
      </c>
      <c r="AH67" s="138" t="s">
        <v>355</v>
      </c>
      <c r="AI67" s="138" t="s">
        <v>355</v>
      </c>
      <c r="AJ67" s="104" t="s">
        <v>355</v>
      </c>
      <c r="AK67" s="138" t="s">
        <v>355</v>
      </c>
      <c r="AL67" s="138" t="s">
        <v>355</v>
      </c>
      <c r="AM67" s="138" t="s">
        <v>355</v>
      </c>
      <c r="AN67" s="138" t="s">
        <v>355</v>
      </c>
      <c r="AO67" s="138" t="s">
        <v>355</v>
      </c>
      <c r="AP67" s="138" t="s">
        <v>355</v>
      </c>
      <c r="AQ67" s="138" t="s">
        <v>355</v>
      </c>
      <c r="AR67" s="104" t="s">
        <v>355</v>
      </c>
      <c r="AS67" s="104" t="s">
        <v>355</v>
      </c>
      <c r="AT67" s="104" t="s">
        <v>355</v>
      </c>
      <c r="AU67" s="104" t="s">
        <v>355</v>
      </c>
      <c r="AV67" s="104" t="s">
        <v>355</v>
      </c>
      <c r="AW67" s="138" t="s">
        <v>355</v>
      </c>
      <c r="AX67" s="104" t="s">
        <v>355</v>
      </c>
      <c r="AY67" s="138" t="s">
        <v>355</v>
      </c>
      <c r="AZ67" s="37">
        <v>6.8</v>
      </c>
      <c r="BA67" s="138" t="s">
        <v>355</v>
      </c>
      <c r="BB67" s="25">
        <v>4.3</v>
      </c>
      <c r="BC67" s="37">
        <v>7.2</v>
      </c>
      <c r="BD67" s="37">
        <v>7.1</v>
      </c>
      <c r="BE67" s="37">
        <v>7.1</v>
      </c>
      <c r="BF67" s="104" t="s">
        <v>355</v>
      </c>
      <c r="BG67" s="104" t="s">
        <v>355</v>
      </c>
      <c r="BH67" s="104" t="s">
        <v>355</v>
      </c>
      <c r="BI67" s="104" t="s">
        <v>355</v>
      </c>
      <c r="BJ67" s="104" t="s">
        <v>355</v>
      </c>
      <c r="BK67" s="104" t="s">
        <v>355</v>
      </c>
      <c r="BL67" s="104" t="s">
        <v>355</v>
      </c>
      <c r="BM67" s="104" t="s">
        <v>355</v>
      </c>
      <c r="BN67" s="138" t="s">
        <v>355</v>
      </c>
      <c r="BO67" s="104" t="s">
        <v>355</v>
      </c>
      <c r="BP67" s="138" t="s">
        <v>355</v>
      </c>
      <c r="BQ67" s="138" t="s">
        <v>355</v>
      </c>
      <c r="BR67" s="138" t="s">
        <v>355</v>
      </c>
      <c r="BS67" s="138" t="s">
        <v>355</v>
      </c>
      <c r="BT67" s="138" t="s">
        <v>355</v>
      </c>
      <c r="BU67" s="138" t="s">
        <v>355</v>
      </c>
      <c r="BV67" s="138" t="s">
        <v>355</v>
      </c>
      <c r="BW67" s="138" t="s">
        <v>355</v>
      </c>
      <c r="BX67" s="138" t="s">
        <v>355</v>
      </c>
      <c r="BY67" s="138" t="s">
        <v>355</v>
      </c>
      <c r="BZ67" s="138" t="s">
        <v>355</v>
      </c>
      <c r="CA67" s="138" t="s">
        <v>355</v>
      </c>
      <c r="CB67" s="138" t="s">
        <v>355</v>
      </c>
      <c r="CC67" s="138" t="s">
        <v>355</v>
      </c>
      <c r="CD67" s="138" t="s">
        <v>355</v>
      </c>
      <c r="CE67" s="138" t="s">
        <v>355</v>
      </c>
      <c r="CF67" s="138" t="s">
        <v>355</v>
      </c>
      <c r="CG67" s="138" t="s">
        <v>355</v>
      </c>
      <c r="CH67" s="138" t="s">
        <v>355</v>
      </c>
      <c r="CI67" s="138" t="s">
        <v>355</v>
      </c>
      <c r="CJ67" s="138" t="s">
        <v>355</v>
      </c>
      <c r="CK67" s="138" t="s">
        <v>355</v>
      </c>
      <c r="CL67" s="138" t="s">
        <v>355</v>
      </c>
      <c r="CM67" s="138" t="s">
        <v>355</v>
      </c>
      <c r="CN67" s="138" t="s">
        <v>355</v>
      </c>
      <c r="CO67" s="138" t="s">
        <v>355</v>
      </c>
      <c r="CP67" s="138" t="s">
        <v>355</v>
      </c>
      <c r="CQ67" s="138" t="s">
        <v>355</v>
      </c>
      <c r="CR67" s="138" t="s">
        <v>355</v>
      </c>
      <c r="CS67" s="138" t="s">
        <v>355</v>
      </c>
      <c r="CT67" s="138" t="s">
        <v>355</v>
      </c>
      <c r="CU67" s="138" t="s">
        <v>355</v>
      </c>
      <c r="CV67" s="138" t="s">
        <v>355</v>
      </c>
      <c r="CW67" s="138" t="s">
        <v>355</v>
      </c>
      <c r="CX67" s="138" t="s">
        <v>355</v>
      </c>
      <c r="CY67" s="138" t="s">
        <v>355</v>
      </c>
      <c r="CZ67" s="138" t="s">
        <v>355</v>
      </c>
      <c r="DA67" s="138" t="s">
        <v>355</v>
      </c>
      <c r="DB67" s="138" t="s">
        <v>355</v>
      </c>
      <c r="DC67" s="138" t="s">
        <v>355</v>
      </c>
      <c r="DD67" s="138" t="s">
        <v>355</v>
      </c>
      <c r="DE67" s="138" t="s">
        <v>355</v>
      </c>
      <c r="DF67" s="138" t="s">
        <v>355</v>
      </c>
      <c r="DG67" s="138" t="s">
        <v>355</v>
      </c>
      <c r="DH67" s="138" t="s">
        <v>355</v>
      </c>
      <c r="DI67" s="138" t="s">
        <v>355</v>
      </c>
      <c r="DJ67" s="138" t="s">
        <v>355</v>
      </c>
      <c r="DK67" s="138" t="s">
        <v>355</v>
      </c>
      <c r="DL67" s="138" t="s">
        <v>355</v>
      </c>
      <c r="DM67" s="138" t="s">
        <v>355</v>
      </c>
      <c r="DN67" s="138" t="s">
        <v>355</v>
      </c>
      <c r="DO67" s="138" t="s">
        <v>355</v>
      </c>
      <c r="DP67" s="138" t="s">
        <v>355</v>
      </c>
      <c r="DQ67" s="138" t="s">
        <v>355</v>
      </c>
      <c r="DR67" s="138" t="s">
        <v>355</v>
      </c>
      <c r="DS67" s="138" t="s">
        <v>355</v>
      </c>
      <c r="DT67" s="138" t="s">
        <v>355</v>
      </c>
      <c r="DU67" s="138" t="s">
        <v>355</v>
      </c>
      <c r="DV67" s="138" t="s">
        <v>355</v>
      </c>
      <c r="DW67" s="138" t="s">
        <v>355</v>
      </c>
      <c r="DX67" s="138" t="s">
        <v>355</v>
      </c>
      <c r="DY67" s="138" t="s">
        <v>355</v>
      </c>
      <c r="DZ67" s="138" t="s">
        <v>355</v>
      </c>
      <c r="EA67" s="138" t="s">
        <v>355</v>
      </c>
      <c r="EB67" s="138" t="s">
        <v>355</v>
      </c>
      <c r="EC67" s="138" t="s">
        <v>355</v>
      </c>
      <c r="ED67" s="138" t="s">
        <v>355</v>
      </c>
      <c r="EE67" s="138" t="s">
        <v>355</v>
      </c>
      <c r="EF67" s="138" t="s">
        <v>355</v>
      </c>
      <c r="EG67" s="138" t="s">
        <v>355</v>
      </c>
      <c r="EH67" s="138" t="s">
        <v>355</v>
      </c>
      <c r="EI67" s="138" t="s">
        <v>355</v>
      </c>
      <c r="EJ67" s="138" t="s">
        <v>355</v>
      </c>
      <c r="EK67" s="138" t="s">
        <v>355</v>
      </c>
      <c r="EL67" s="138" t="s">
        <v>355</v>
      </c>
      <c r="EM67" s="138" t="s">
        <v>355</v>
      </c>
      <c r="EN67" s="138" t="s">
        <v>355</v>
      </c>
      <c r="EO67" s="138" t="s">
        <v>355</v>
      </c>
      <c r="EP67" s="138" t="s">
        <v>355</v>
      </c>
      <c r="EQ67" s="138" t="s">
        <v>355</v>
      </c>
      <c r="ER67" s="138" t="s">
        <v>355</v>
      </c>
      <c r="ES67" s="138" t="s">
        <v>355</v>
      </c>
      <c r="ET67" s="138" t="s">
        <v>355</v>
      </c>
      <c r="EU67" s="138" t="s">
        <v>355</v>
      </c>
      <c r="EV67" s="25">
        <v>1.3</v>
      </c>
      <c r="EW67" s="25">
        <v>31.7</v>
      </c>
      <c r="EX67" s="25">
        <v>22.2</v>
      </c>
      <c r="EY67" s="104" t="s">
        <v>355</v>
      </c>
      <c r="EZ67" s="138" t="s">
        <v>355</v>
      </c>
      <c r="FA67" s="104" t="s">
        <v>355</v>
      </c>
      <c r="FB67" s="104" t="s">
        <v>355</v>
      </c>
      <c r="FC67" s="104" t="s">
        <v>355</v>
      </c>
      <c r="FD67" s="138" t="s">
        <v>355</v>
      </c>
      <c r="FE67" s="138" t="s">
        <v>355</v>
      </c>
      <c r="FF67" s="138" t="s">
        <v>355</v>
      </c>
      <c r="FG67" s="138" t="s">
        <v>355</v>
      </c>
      <c r="FH67" s="138" t="s">
        <v>355</v>
      </c>
      <c r="FI67" s="104" t="s">
        <v>355</v>
      </c>
      <c r="FJ67" s="104" t="s">
        <v>355</v>
      </c>
      <c r="FK67" s="104" t="s">
        <v>355</v>
      </c>
      <c r="FL67" s="138" t="s">
        <v>355</v>
      </c>
      <c r="FM67" s="104" t="s">
        <v>355</v>
      </c>
      <c r="FN67" s="104" t="s">
        <v>355</v>
      </c>
      <c r="FO67" s="138" t="s">
        <v>355</v>
      </c>
      <c r="FP67" s="138" t="s">
        <v>355</v>
      </c>
      <c r="FQ67" s="138" t="s">
        <v>355</v>
      </c>
      <c r="FR67" s="104" t="s">
        <v>355</v>
      </c>
      <c r="FS67" s="104" t="s">
        <v>355</v>
      </c>
      <c r="FT67" s="104" t="s">
        <v>355</v>
      </c>
      <c r="FU67" s="138" t="s">
        <v>355</v>
      </c>
      <c r="FV67" s="138" t="s">
        <v>355</v>
      </c>
      <c r="FW67" s="138" t="s">
        <v>355</v>
      </c>
      <c r="FX67" s="104" t="s">
        <v>355</v>
      </c>
      <c r="FY67" s="104" t="s">
        <v>355</v>
      </c>
      <c r="FZ67" s="104" t="s">
        <v>355</v>
      </c>
      <c r="GA67" s="25">
        <v>3.2</v>
      </c>
      <c r="GB67" s="25">
        <v>35.6</v>
      </c>
      <c r="GC67" s="37">
        <v>29.4</v>
      </c>
      <c r="GD67" s="104" t="s">
        <v>355</v>
      </c>
      <c r="GE67" s="104" t="s">
        <v>355</v>
      </c>
      <c r="GF67" s="104" t="s">
        <v>355</v>
      </c>
      <c r="GG67" s="104" t="s">
        <v>355</v>
      </c>
      <c r="GH67" s="104" t="s">
        <v>355</v>
      </c>
      <c r="GI67" s="138" t="s">
        <v>355</v>
      </c>
      <c r="GJ67" s="138" t="s">
        <v>355</v>
      </c>
      <c r="GK67" s="138" t="s">
        <v>355</v>
      </c>
      <c r="GL67" s="138" t="s">
        <v>355</v>
      </c>
      <c r="GM67" s="138" t="s">
        <v>355</v>
      </c>
      <c r="GN67" s="138" t="s">
        <v>355</v>
      </c>
      <c r="GO67" s="138" t="s">
        <v>355</v>
      </c>
      <c r="GP67" s="138" t="s">
        <v>355</v>
      </c>
      <c r="GQ67" s="138" t="s">
        <v>355</v>
      </c>
      <c r="GR67" s="138" t="s">
        <v>355</v>
      </c>
      <c r="GS67" s="138" t="s">
        <v>355</v>
      </c>
      <c r="GT67" s="138" t="s">
        <v>355</v>
      </c>
      <c r="GU67" s="104" t="s">
        <v>355</v>
      </c>
      <c r="GV67" s="138" t="s">
        <v>355</v>
      </c>
      <c r="GW67" s="104" t="s">
        <v>355</v>
      </c>
      <c r="GX67" s="138" t="s">
        <v>355</v>
      </c>
      <c r="GY67" s="138" t="s">
        <v>355</v>
      </c>
      <c r="GZ67" s="138" t="s">
        <v>355</v>
      </c>
      <c r="HA67" s="138" t="s">
        <v>355</v>
      </c>
      <c r="HB67" s="138" t="s">
        <v>355</v>
      </c>
      <c r="HC67" s="138" t="s">
        <v>355</v>
      </c>
      <c r="HD67" s="104" t="s">
        <v>355</v>
      </c>
      <c r="HE67" s="104" t="s">
        <v>355</v>
      </c>
      <c r="HF67" s="104" t="s">
        <v>355</v>
      </c>
      <c r="HG67" s="138" t="s">
        <v>355</v>
      </c>
      <c r="HH67" s="138" t="s">
        <v>355</v>
      </c>
      <c r="HI67" s="138" t="s">
        <v>355</v>
      </c>
      <c r="HJ67" s="138" t="s">
        <v>355</v>
      </c>
      <c r="HK67" s="138" t="s">
        <v>355</v>
      </c>
      <c r="HL67" s="138" t="s">
        <v>355</v>
      </c>
      <c r="HM67" s="138" t="s">
        <v>355</v>
      </c>
      <c r="HN67" s="138" t="s">
        <v>355</v>
      </c>
      <c r="HO67" s="138" t="s">
        <v>355</v>
      </c>
      <c r="HP67" s="138" t="s">
        <v>355</v>
      </c>
      <c r="HQ67" s="138" t="s">
        <v>355</v>
      </c>
      <c r="HR67" s="138" t="s">
        <v>355</v>
      </c>
      <c r="HS67" s="138" t="s">
        <v>355</v>
      </c>
      <c r="HT67" s="138" t="s">
        <v>355</v>
      </c>
      <c r="HU67" s="25">
        <v>5.3</v>
      </c>
      <c r="HV67" s="25">
        <v>28.2</v>
      </c>
      <c r="HW67" s="25">
        <v>26.9</v>
      </c>
      <c r="HX67" s="138" t="s">
        <v>355</v>
      </c>
      <c r="HY67" s="138" t="s">
        <v>355</v>
      </c>
      <c r="HZ67" s="104" t="s">
        <v>355</v>
      </c>
      <c r="IA67" s="104" t="s">
        <v>355</v>
      </c>
      <c r="IB67" s="104" t="s">
        <v>355</v>
      </c>
      <c r="IC67" s="138" t="s">
        <v>355</v>
      </c>
      <c r="ID67" s="138" t="s">
        <v>355</v>
      </c>
      <c r="IE67" s="138" t="s">
        <v>355</v>
      </c>
      <c r="IF67" s="138" t="s">
        <v>355</v>
      </c>
      <c r="IG67" s="138" t="s">
        <v>355</v>
      </c>
      <c r="IH67" s="138" t="s">
        <v>355</v>
      </c>
      <c r="II67" s="104" t="s">
        <v>355</v>
      </c>
      <c r="IJ67" s="138" t="s">
        <v>355</v>
      </c>
      <c r="IK67" s="138" t="s">
        <v>355</v>
      </c>
      <c r="IL67" s="138" t="s">
        <v>355</v>
      </c>
      <c r="IM67" s="104" t="s">
        <v>355</v>
      </c>
      <c r="IN67" s="138" t="s">
        <v>355</v>
      </c>
      <c r="IO67" s="138" t="s">
        <v>355</v>
      </c>
      <c r="IP67" s="138" t="s">
        <v>355</v>
      </c>
      <c r="IQ67" s="138" t="s">
        <v>355</v>
      </c>
      <c r="IR67" s="104" t="s">
        <v>355</v>
      </c>
      <c r="IS67" s="104" t="s">
        <v>355</v>
      </c>
      <c r="IT67" s="138" t="s">
        <v>355</v>
      </c>
      <c r="IU67" s="138" t="s">
        <v>355</v>
      </c>
      <c r="IV67" s="138" t="s">
        <v>355</v>
      </c>
      <c r="IW67" s="104" t="s">
        <v>355</v>
      </c>
      <c r="IX67" s="104" t="s">
        <v>355</v>
      </c>
      <c r="IY67" s="104" t="s">
        <v>355</v>
      </c>
      <c r="IZ67" s="138" t="s">
        <v>355</v>
      </c>
      <c r="JA67" s="104" t="s">
        <v>355</v>
      </c>
      <c r="JB67" s="104" t="s">
        <v>355</v>
      </c>
      <c r="JC67" s="138" t="s">
        <v>355</v>
      </c>
      <c r="JD67" s="104" t="s">
        <v>355</v>
      </c>
      <c r="JE67" s="104" t="s">
        <v>355</v>
      </c>
    </row>
    <row r="68" spans="1:265">
      <c r="A68" s="68"/>
      <c r="B68" s="21" t="s">
        <v>685</v>
      </c>
      <c r="C68" s="1" t="s">
        <v>193</v>
      </c>
      <c r="D68" s="21" t="s">
        <v>623</v>
      </c>
      <c r="E68" s="1" t="s">
        <v>132</v>
      </c>
      <c r="F68" s="21" t="s">
        <v>625</v>
      </c>
      <c r="G68" s="1" t="s">
        <v>135</v>
      </c>
      <c r="H68" s="37">
        <v>215.4</v>
      </c>
      <c r="I68" s="37">
        <v>188.7</v>
      </c>
      <c r="J68" s="37">
        <v>203.6</v>
      </c>
      <c r="K68" s="138" t="s">
        <v>355</v>
      </c>
      <c r="L68" s="138" t="s">
        <v>355</v>
      </c>
      <c r="M68" s="138" t="s">
        <v>355</v>
      </c>
      <c r="N68" s="138" t="s">
        <v>355</v>
      </c>
      <c r="O68" s="138" t="s">
        <v>355</v>
      </c>
      <c r="P68" s="138" t="s">
        <v>355</v>
      </c>
      <c r="Q68" s="138" t="s">
        <v>355</v>
      </c>
      <c r="R68" s="138" t="s">
        <v>355</v>
      </c>
      <c r="S68" s="138" t="s">
        <v>355</v>
      </c>
      <c r="T68" s="138" t="s">
        <v>355</v>
      </c>
      <c r="U68" s="138" t="s">
        <v>355</v>
      </c>
      <c r="V68" s="138" t="s">
        <v>355</v>
      </c>
      <c r="W68" s="138" t="s">
        <v>355</v>
      </c>
      <c r="X68" s="138" t="s">
        <v>355</v>
      </c>
      <c r="Y68" s="138" t="s">
        <v>355</v>
      </c>
      <c r="Z68" s="138" t="s">
        <v>355</v>
      </c>
      <c r="AA68" s="138" t="s">
        <v>355</v>
      </c>
      <c r="AB68" s="138" t="s">
        <v>355</v>
      </c>
      <c r="AC68" s="138" t="s">
        <v>355</v>
      </c>
      <c r="AD68" s="138" t="s">
        <v>355</v>
      </c>
      <c r="AE68" s="138" t="s">
        <v>355</v>
      </c>
      <c r="AF68" s="138" t="s">
        <v>355</v>
      </c>
      <c r="AG68" s="138" t="s">
        <v>355</v>
      </c>
      <c r="AH68" s="138" t="s">
        <v>355</v>
      </c>
      <c r="AI68" s="138" t="s">
        <v>355</v>
      </c>
      <c r="AJ68" s="138" t="s">
        <v>355</v>
      </c>
      <c r="AK68" s="138" t="s">
        <v>355</v>
      </c>
      <c r="AL68" s="138" t="s">
        <v>355</v>
      </c>
      <c r="AM68" s="138" t="s">
        <v>355</v>
      </c>
      <c r="AN68" s="138" t="s">
        <v>355</v>
      </c>
      <c r="AO68" s="138" t="s">
        <v>355</v>
      </c>
      <c r="AP68" s="138" t="s">
        <v>355</v>
      </c>
      <c r="AQ68" s="138" t="s">
        <v>355</v>
      </c>
      <c r="AR68" s="138" t="s">
        <v>355</v>
      </c>
      <c r="AS68" s="138" t="s">
        <v>355</v>
      </c>
      <c r="AT68" s="138" t="s">
        <v>355</v>
      </c>
      <c r="AU68" s="138" t="s">
        <v>355</v>
      </c>
      <c r="AV68" s="138" t="s">
        <v>355</v>
      </c>
      <c r="AW68" s="138" t="s">
        <v>355</v>
      </c>
      <c r="AX68" s="138" t="s">
        <v>355</v>
      </c>
      <c r="AY68" s="138" t="s">
        <v>355</v>
      </c>
      <c r="AZ68" s="25">
        <v>44.5</v>
      </c>
      <c r="BA68" s="138" t="s">
        <v>355</v>
      </c>
      <c r="BB68" s="25">
        <v>204.7</v>
      </c>
      <c r="BC68" s="138" t="s">
        <v>355</v>
      </c>
      <c r="BD68" s="104" t="s">
        <v>355</v>
      </c>
      <c r="BE68" s="104" t="s">
        <v>355</v>
      </c>
      <c r="BF68" s="37">
        <v>10.9</v>
      </c>
      <c r="BG68" s="37">
        <v>80.599999999999994</v>
      </c>
      <c r="BH68" s="37">
        <v>66</v>
      </c>
      <c r="BI68" s="104" t="s">
        <v>355</v>
      </c>
      <c r="BJ68" s="104" t="s">
        <v>355</v>
      </c>
      <c r="BK68" s="104" t="s">
        <v>355</v>
      </c>
      <c r="BL68" s="104" t="s">
        <v>355</v>
      </c>
      <c r="BM68" s="138" t="s">
        <v>355</v>
      </c>
      <c r="BN68" s="138" t="s">
        <v>355</v>
      </c>
      <c r="BO68" s="138" t="s">
        <v>355</v>
      </c>
      <c r="BP68" s="138" t="s">
        <v>355</v>
      </c>
      <c r="BQ68" s="138" t="s">
        <v>355</v>
      </c>
      <c r="BR68" s="138" t="s">
        <v>355</v>
      </c>
      <c r="BS68" s="138" t="s">
        <v>355</v>
      </c>
      <c r="BT68" s="138" t="s">
        <v>355</v>
      </c>
      <c r="BU68" s="138" t="s">
        <v>355</v>
      </c>
      <c r="BV68" s="138" t="s">
        <v>355</v>
      </c>
      <c r="BW68" s="138" t="s">
        <v>355</v>
      </c>
      <c r="BX68" s="138" t="s">
        <v>355</v>
      </c>
      <c r="BY68" s="138" t="s">
        <v>355</v>
      </c>
      <c r="BZ68" s="138" t="s">
        <v>355</v>
      </c>
      <c r="CA68" s="138" t="s">
        <v>355</v>
      </c>
      <c r="CB68" s="138" t="s">
        <v>355</v>
      </c>
      <c r="CC68" s="138" t="s">
        <v>355</v>
      </c>
      <c r="CD68" s="138" t="s">
        <v>355</v>
      </c>
      <c r="CE68" s="138" t="s">
        <v>355</v>
      </c>
      <c r="CF68" s="138" t="s">
        <v>355</v>
      </c>
      <c r="CG68" s="138" t="s">
        <v>355</v>
      </c>
      <c r="CH68" s="138" t="s">
        <v>355</v>
      </c>
      <c r="CI68" s="138" t="s">
        <v>355</v>
      </c>
      <c r="CJ68" s="138" t="s">
        <v>355</v>
      </c>
      <c r="CK68" s="138" t="s">
        <v>355</v>
      </c>
      <c r="CL68" s="138" t="s">
        <v>355</v>
      </c>
      <c r="CM68" s="138" t="s">
        <v>355</v>
      </c>
      <c r="CN68" s="138" t="s">
        <v>355</v>
      </c>
      <c r="CO68" s="138" t="s">
        <v>355</v>
      </c>
      <c r="CP68" s="138" t="s">
        <v>355</v>
      </c>
      <c r="CQ68" s="138" t="s">
        <v>355</v>
      </c>
      <c r="CR68" s="138" t="s">
        <v>355</v>
      </c>
      <c r="CS68" s="138" t="s">
        <v>355</v>
      </c>
      <c r="CT68" s="138" t="s">
        <v>355</v>
      </c>
      <c r="CU68" s="138" t="s">
        <v>355</v>
      </c>
      <c r="CV68" s="138" t="s">
        <v>355</v>
      </c>
      <c r="CW68" s="138" t="s">
        <v>355</v>
      </c>
      <c r="CX68" s="138" t="s">
        <v>355</v>
      </c>
      <c r="CY68" s="138" t="s">
        <v>355</v>
      </c>
      <c r="CZ68" s="138" t="s">
        <v>355</v>
      </c>
      <c r="DA68" s="138" t="s">
        <v>355</v>
      </c>
      <c r="DB68" s="138" t="s">
        <v>355</v>
      </c>
      <c r="DC68" s="138" t="s">
        <v>355</v>
      </c>
      <c r="DD68" s="138" t="s">
        <v>355</v>
      </c>
      <c r="DE68" s="138" t="s">
        <v>355</v>
      </c>
      <c r="DF68" s="138" t="s">
        <v>355</v>
      </c>
      <c r="DG68" s="138" t="s">
        <v>355</v>
      </c>
      <c r="DH68" s="138" t="s">
        <v>355</v>
      </c>
      <c r="DI68" s="138" t="s">
        <v>355</v>
      </c>
      <c r="DJ68" s="138" t="s">
        <v>355</v>
      </c>
      <c r="DK68" s="138" t="s">
        <v>355</v>
      </c>
      <c r="DL68" s="138" t="s">
        <v>355</v>
      </c>
      <c r="DM68" s="138" t="s">
        <v>355</v>
      </c>
      <c r="DN68" s="138" t="s">
        <v>355</v>
      </c>
      <c r="DO68" s="138" t="s">
        <v>355</v>
      </c>
      <c r="DP68" s="138" t="s">
        <v>355</v>
      </c>
      <c r="DQ68" s="138" t="s">
        <v>355</v>
      </c>
      <c r="DR68" s="138" t="s">
        <v>355</v>
      </c>
      <c r="DS68" s="138" t="s">
        <v>355</v>
      </c>
      <c r="DT68" s="138" t="s">
        <v>355</v>
      </c>
      <c r="DU68" s="138" t="s">
        <v>355</v>
      </c>
      <c r="DV68" s="138" t="s">
        <v>355</v>
      </c>
      <c r="DW68" s="138" t="s">
        <v>355</v>
      </c>
      <c r="DX68" s="138" t="s">
        <v>355</v>
      </c>
      <c r="DY68" s="138" t="s">
        <v>355</v>
      </c>
      <c r="DZ68" s="138" t="s">
        <v>355</v>
      </c>
      <c r="EA68" s="138" t="s">
        <v>355</v>
      </c>
      <c r="EB68" s="138" t="s">
        <v>355</v>
      </c>
      <c r="EC68" s="138" t="s">
        <v>355</v>
      </c>
      <c r="ED68" s="138" t="s">
        <v>355</v>
      </c>
      <c r="EE68" s="138" t="s">
        <v>355</v>
      </c>
      <c r="EF68" s="138" t="s">
        <v>355</v>
      </c>
      <c r="EG68" s="138" t="s">
        <v>355</v>
      </c>
      <c r="EH68" s="138" t="s">
        <v>355</v>
      </c>
      <c r="EI68" s="138" t="s">
        <v>355</v>
      </c>
      <c r="EJ68" s="138" t="s">
        <v>355</v>
      </c>
      <c r="EK68" s="138" t="s">
        <v>355</v>
      </c>
      <c r="EL68" s="138" t="s">
        <v>355</v>
      </c>
      <c r="EM68" s="138" t="s">
        <v>355</v>
      </c>
      <c r="EN68" s="138" t="s">
        <v>355</v>
      </c>
      <c r="EO68" s="138" t="s">
        <v>355</v>
      </c>
      <c r="EP68" s="138" t="s">
        <v>355</v>
      </c>
      <c r="EQ68" s="138" t="s">
        <v>355</v>
      </c>
      <c r="ER68" s="138" t="s">
        <v>355</v>
      </c>
      <c r="ES68" s="138" t="s">
        <v>355</v>
      </c>
      <c r="ET68" s="138" t="s">
        <v>355</v>
      </c>
      <c r="EU68" s="138" t="s">
        <v>355</v>
      </c>
      <c r="EV68" s="25">
        <v>52.5</v>
      </c>
      <c r="EW68" s="25">
        <v>137</v>
      </c>
      <c r="EX68" s="25">
        <v>111.3</v>
      </c>
      <c r="EY68" s="104" t="s">
        <v>355</v>
      </c>
      <c r="EZ68" s="138" t="s">
        <v>355</v>
      </c>
      <c r="FA68" s="104" t="s">
        <v>355</v>
      </c>
      <c r="FB68" s="104" t="s">
        <v>355</v>
      </c>
      <c r="FC68" s="104" t="s">
        <v>355</v>
      </c>
      <c r="FD68" s="138" t="s">
        <v>355</v>
      </c>
      <c r="FE68" s="138" t="s">
        <v>355</v>
      </c>
      <c r="FF68" s="138" t="s">
        <v>355</v>
      </c>
      <c r="FG68" s="138" t="s">
        <v>355</v>
      </c>
      <c r="FH68" s="138" t="s">
        <v>355</v>
      </c>
      <c r="FI68" s="138" t="s">
        <v>355</v>
      </c>
      <c r="FJ68" s="138" t="s">
        <v>355</v>
      </c>
      <c r="FK68" s="138" t="s">
        <v>355</v>
      </c>
      <c r="FL68" s="138" t="s">
        <v>355</v>
      </c>
      <c r="FM68" s="138" t="s">
        <v>355</v>
      </c>
      <c r="FN68" s="138" t="s">
        <v>355</v>
      </c>
      <c r="FO68" s="138" t="s">
        <v>355</v>
      </c>
      <c r="FP68" s="138" t="s">
        <v>355</v>
      </c>
      <c r="FQ68" s="138" t="s">
        <v>355</v>
      </c>
      <c r="FR68" s="104" t="s">
        <v>355</v>
      </c>
      <c r="FS68" s="104" t="s">
        <v>355</v>
      </c>
      <c r="FT68" s="104" t="s">
        <v>355</v>
      </c>
      <c r="FU68" s="138" t="s">
        <v>355</v>
      </c>
      <c r="FV68" s="138" t="s">
        <v>355</v>
      </c>
      <c r="FW68" s="138" t="s">
        <v>355</v>
      </c>
      <c r="FX68" s="138" t="s">
        <v>355</v>
      </c>
      <c r="FY68" s="104" t="s">
        <v>355</v>
      </c>
      <c r="FZ68" s="104" t="s">
        <v>355</v>
      </c>
      <c r="GA68" s="25">
        <v>27.8</v>
      </c>
      <c r="GB68" s="25">
        <v>278.5</v>
      </c>
      <c r="GC68" s="37">
        <v>231.8</v>
      </c>
      <c r="GD68" s="104" t="s">
        <v>355</v>
      </c>
      <c r="GE68" s="104" t="s">
        <v>355</v>
      </c>
      <c r="GF68" s="104" t="s">
        <v>355</v>
      </c>
      <c r="GG68" s="104" t="s">
        <v>355</v>
      </c>
      <c r="GH68" s="104" t="s">
        <v>355</v>
      </c>
      <c r="GI68" s="138" t="s">
        <v>355</v>
      </c>
      <c r="GJ68" s="104" t="s">
        <v>355</v>
      </c>
      <c r="GK68" s="104" t="s">
        <v>355</v>
      </c>
      <c r="GL68" s="104" t="s">
        <v>355</v>
      </c>
      <c r="GM68" s="104" t="s">
        <v>355</v>
      </c>
      <c r="GN68" s="104" t="s">
        <v>355</v>
      </c>
      <c r="GO68" s="138" t="s">
        <v>355</v>
      </c>
      <c r="GP68" s="138" t="s">
        <v>355</v>
      </c>
      <c r="GQ68" s="138" t="s">
        <v>355</v>
      </c>
      <c r="GR68" s="138" t="s">
        <v>355</v>
      </c>
      <c r="GS68" s="138" t="s">
        <v>355</v>
      </c>
      <c r="GT68" s="138" t="s">
        <v>355</v>
      </c>
      <c r="GU68" s="138" t="s">
        <v>355</v>
      </c>
      <c r="GV68" s="138" t="s">
        <v>355</v>
      </c>
      <c r="GW68" s="138" t="s">
        <v>355</v>
      </c>
      <c r="GX68" s="138" t="s">
        <v>355</v>
      </c>
      <c r="GY68" s="138" t="s">
        <v>355</v>
      </c>
      <c r="GZ68" s="138" t="s">
        <v>355</v>
      </c>
      <c r="HA68" s="138" t="s">
        <v>355</v>
      </c>
      <c r="HB68" s="138" t="s">
        <v>355</v>
      </c>
      <c r="HC68" s="138" t="s">
        <v>355</v>
      </c>
      <c r="HD68" s="138" t="s">
        <v>355</v>
      </c>
      <c r="HE68" s="138" t="s">
        <v>355</v>
      </c>
      <c r="HF68" s="138" t="s">
        <v>355</v>
      </c>
      <c r="HG68" s="138" t="s">
        <v>355</v>
      </c>
      <c r="HH68" s="138" t="s">
        <v>355</v>
      </c>
      <c r="HI68" s="138" t="s">
        <v>355</v>
      </c>
      <c r="HJ68" s="138" t="s">
        <v>355</v>
      </c>
      <c r="HK68" s="138" t="s">
        <v>355</v>
      </c>
      <c r="HL68" s="138" t="s">
        <v>355</v>
      </c>
      <c r="HM68" s="138" t="s">
        <v>355</v>
      </c>
      <c r="HN68" s="138" t="s">
        <v>355</v>
      </c>
      <c r="HO68" s="138" t="s">
        <v>355</v>
      </c>
      <c r="HP68" s="138" t="s">
        <v>355</v>
      </c>
      <c r="HQ68" s="138" t="s">
        <v>355</v>
      </c>
      <c r="HR68" s="138" t="s">
        <v>355</v>
      </c>
      <c r="HS68" s="138" t="s">
        <v>355</v>
      </c>
      <c r="HT68" s="138" t="s">
        <v>355</v>
      </c>
      <c r="HU68" s="25">
        <v>236.1</v>
      </c>
      <c r="HV68" s="25">
        <v>142</v>
      </c>
      <c r="HW68" s="25">
        <v>146.69999999999999</v>
      </c>
      <c r="HX68" s="138" t="s">
        <v>355</v>
      </c>
      <c r="HY68" s="138" t="s">
        <v>355</v>
      </c>
      <c r="HZ68" s="104" t="s">
        <v>355</v>
      </c>
      <c r="IA68" s="104" t="s">
        <v>355</v>
      </c>
      <c r="IB68" s="104" t="s">
        <v>355</v>
      </c>
      <c r="IC68" s="138" t="s">
        <v>355</v>
      </c>
      <c r="ID68" s="25">
        <v>94.7</v>
      </c>
      <c r="IE68" s="138" t="s">
        <v>355</v>
      </c>
      <c r="IF68" s="138" t="s">
        <v>355</v>
      </c>
      <c r="IG68" s="138" t="s">
        <v>355</v>
      </c>
      <c r="IH68" s="25">
        <v>62.3</v>
      </c>
      <c r="II68" s="104" t="s">
        <v>355</v>
      </c>
      <c r="IJ68" s="138" t="s">
        <v>355</v>
      </c>
      <c r="IK68" s="138" t="s">
        <v>355</v>
      </c>
      <c r="IL68" s="138" t="s">
        <v>355</v>
      </c>
      <c r="IM68" s="104" t="s">
        <v>355</v>
      </c>
      <c r="IN68" s="138" t="s">
        <v>355</v>
      </c>
      <c r="IO68" s="138" t="s">
        <v>355</v>
      </c>
      <c r="IP68" s="138" t="s">
        <v>355</v>
      </c>
      <c r="IQ68" s="138" t="s">
        <v>355</v>
      </c>
      <c r="IR68" s="138" t="s">
        <v>355</v>
      </c>
      <c r="IS68" s="138" t="s">
        <v>355</v>
      </c>
      <c r="IT68" s="138" t="s">
        <v>355</v>
      </c>
      <c r="IU68" s="138" t="s">
        <v>355</v>
      </c>
      <c r="IV68" s="138" t="s">
        <v>355</v>
      </c>
      <c r="IW68" s="138" t="s">
        <v>355</v>
      </c>
      <c r="IX68" s="104" t="s">
        <v>355</v>
      </c>
      <c r="IY68" s="104" t="s">
        <v>355</v>
      </c>
      <c r="IZ68" s="138" t="s">
        <v>355</v>
      </c>
      <c r="JA68" s="138" t="s">
        <v>355</v>
      </c>
      <c r="JB68" s="138" t="s">
        <v>355</v>
      </c>
      <c r="JC68" s="138" t="s">
        <v>355</v>
      </c>
      <c r="JD68" s="138" t="s">
        <v>355</v>
      </c>
      <c r="JE68" s="138" t="s">
        <v>355</v>
      </c>
    </row>
    <row r="69" spans="1:265">
      <c r="A69" s="68"/>
      <c r="B69" s="21" t="s">
        <v>686</v>
      </c>
      <c r="C69" s="1" t="s">
        <v>194</v>
      </c>
      <c r="D69" s="21" t="s">
        <v>623</v>
      </c>
      <c r="E69" s="1" t="s">
        <v>132</v>
      </c>
      <c r="F69" s="21" t="s">
        <v>625</v>
      </c>
      <c r="G69" s="1" t="s">
        <v>135</v>
      </c>
      <c r="H69" s="104" t="s">
        <v>355</v>
      </c>
      <c r="I69" s="104" t="s">
        <v>355</v>
      </c>
      <c r="J69" s="104" t="s">
        <v>355</v>
      </c>
      <c r="K69" s="138" t="s">
        <v>355</v>
      </c>
      <c r="L69" s="104" t="s">
        <v>355</v>
      </c>
      <c r="M69" s="104" t="s">
        <v>355</v>
      </c>
      <c r="N69" s="104" t="s">
        <v>355</v>
      </c>
      <c r="O69" s="138" t="s">
        <v>355</v>
      </c>
      <c r="P69" s="138" t="s">
        <v>355</v>
      </c>
      <c r="Q69" s="104" t="s">
        <v>355</v>
      </c>
      <c r="R69" s="104" t="s">
        <v>355</v>
      </c>
      <c r="S69" s="104" t="s">
        <v>355</v>
      </c>
      <c r="T69" s="138" t="s">
        <v>355</v>
      </c>
      <c r="U69" s="138" t="s">
        <v>355</v>
      </c>
      <c r="V69" s="104" t="s">
        <v>355</v>
      </c>
      <c r="W69" s="104" t="s">
        <v>355</v>
      </c>
      <c r="X69" s="104" t="s">
        <v>355</v>
      </c>
      <c r="Y69" s="104" t="s">
        <v>355</v>
      </c>
      <c r="Z69" s="138" t="s">
        <v>355</v>
      </c>
      <c r="AA69" s="138" t="s">
        <v>355</v>
      </c>
      <c r="AB69" s="138" t="s">
        <v>355</v>
      </c>
      <c r="AC69" s="138" t="s">
        <v>355</v>
      </c>
      <c r="AD69" s="138" t="s">
        <v>355</v>
      </c>
      <c r="AE69" s="138" t="s">
        <v>355</v>
      </c>
      <c r="AF69" s="138" t="s">
        <v>355</v>
      </c>
      <c r="AG69" s="104" t="s">
        <v>355</v>
      </c>
      <c r="AH69" s="138" t="s">
        <v>355</v>
      </c>
      <c r="AI69" s="138" t="s">
        <v>355</v>
      </c>
      <c r="AJ69" s="104" t="s">
        <v>355</v>
      </c>
      <c r="AK69" s="138" t="s">
        <v>355</v>
      </c>
      <c r="AL69" s="138" t="s">
        <v>355</v>
      </c>
      <c r="AM69" s="138" t="s">
        <v>355</v>
      </c>
      <c r="AN69" s="138" t="s">
        <v>355</v>
      </c>
      <c r="AO69" s="138" t="s">
        <v>355</v>
      </c>
      <c r="AP69" s="138" t="s">
        <v>355</v>
      </c>
      <c r="AQ69" s="138" t="s">
        <v>355</v>
      </c>
      <c r="AR69" s="138" t="s">
        <v>355</v>
      </c>
      <c r="AS69" s="138" t="s">
        <v>355</v>
      </c>
      <c r="AT69" s="138" t="s">
        <v>355</v>
      </c>
      <c r="AU69" s="138" t="s">
        <v>355</v>
      </c>
      <c r="AV69" s="104" t="s">
        <v>355</v>
      </c>
      <c r="AW69" s="138" t="s">
        <v>355</v>
      </c>
      <c r="AX69" s="104" t="s">
        <v>355</v>
      </c>
      <c r="AY69" s="138" t="s">
        <v>355</v>
      </c>
      <c r="AZ69" s="37">
        <v>20</v>
      </c>
      <c r="BA69" s="138" t="s">
        <v>355</v>
      </c>
      <c r="BB69" s="25">
        <v>4.9000000000000004</v>
      </c>
      <c r="BC69" s="138" t="s">
        <v>355</v>
      </c>
      <c r="BD69" s="104" t="s">
        <v>355</v>
      </c>
      <c r="BE69" s="104" t="s">
        <v>355</v>
      </c>
      <c r="BF69" s="104" t="s">
        <v>355</v>
      </c>
      <c r="BG69" s="104" t="s">
        <v>355</v>
      </c>
      <c r="BH69" s="104" t="s">
        <v>355</v>
      </c>
      <c r="BI69" s="104" t="s">
        <v>355</v>
      </c>
      <c r="BJ69" s="104" t="s">
        <v>355</v>
      </c>
      <c r="BK69" s="104" t="s">
        <v>355</v>
      </c>
      <c r="BL69" s="104" t="s">
        <v>355</v>
      </c>
      <c r="BM69" s="104" t="s">
        <v>355</v>
      </c>
      <c r="BN69" s="104" t="s">
        <v>355</v>
      </c>
      <c r="BO69" s="104" t="s">
        <v>355</v>
      </c>
      <c r="BP69" s="104" t="s">
        <v>355</v>
      </c>
      <c r="BQ69" s="138" t="s">
        <v>355</v>
      </c>
      <c r="BR69" s="104" t="s">
        <v>355</v>
      </c>
      <c r="BS69" s="138" t="s">
        <v>355</v>
      </c>
      <c r="BT69" s="138" t="s">
        <v>355</v>
      </c>
      <c r="BU69" s="138" t="s">
        <v>355</v>
      </c>
      <c r="BV69" s="138" t="s">
        <v>355</v>
      </c>
      <c r="BW69" s="138" t="s">
        <v>355</v>
      </c>
      <c r="BX69" s="138" t="s">
        <v>355</v>
      </c>
      <c r="BY69" s="138" t="s">
        <v>355</v>
      </c>
      <c r="BZ69" s="104" t="s">
        <v>355</v>
      </c>
      <c r="CA69" s="104" t="s">
        <v>355</v>
      </c>
      <c r="CB69" s="104" t="s">
        <v>355</v>
      </c>
      <c r="CC69" s="104" t="s">
        <v>355</v>
      </c>
      <c r="CD69" s="104" t="s">
        <v>355</v>
      </c>
      <c r="CE69" s="104" t="s">
        <v>355</v>
      </c>
      <c r="CF69" s="104" t="s">
        <v>355</v>
      </c>
      <c r="CG69" s="104" t="s">
        <v>355</v>
      </c>
      <c r="CH69" s="104" t="s">
        <v>355</v>
      </c>
      <c r="CI69" s="138" t="s">
        <v>355</v>
      </c>
      <c r="CJ69" s="138" t="s">
        <v>355</v>
      </c>
      <c r="CK69" s="138" t="s">
        <v>355</v>
      </c>
      <c r="CL69" s="138" t="s">
        <v>355</v>
      </c>
      <c r="CM69" s="138" t="s">
        <v>355</v>
      </c>
      <c r="CN69" s="138" t="s">
        <v>355</v>
      </c>
      <c r="CO69" s="138" t="s">
        <v>355</v>
      </c>
      <c r="CP69" s="104" t="s">
        <v>355</v>
      </c>
      <c r="CQ69" s="104" t="s">
        <v>355</v>
      </c>
      <c r="CR69" s="138" t="s">
        <v>355</v>
      </c>
      <c r="CS69" s="104" t="s">
        <v>355</v>
      </c>
      <c r="CT69" s="104" t="s">
        <v>355</v>
      </c>
      <c r="CU69" s="138" t="s">
        <v>355</v>
      </c>
      <c r="CV69" s="138" t="s">
        <v>355</v>
      </c>
      <c r="CW69" s="138" t="s">
        <v>355</v>
      </c>
      <c r="CX69" s="138" t="s">
        <v>355</v>
      </c>
      <c r="CY69" s="138" t="s">
        <v>355</v>
      </c>
      <c r="CZ69" s="138" t="s">
        <v>355</v>
      </c>
      <c r="DA69" s="138" t="s">
        <v>355</v>
      </c>
      <c r="DB69" s="138" t="s">
        <v>355</v>
      </c>
      <c r="DC69" s="138" t="s">
        <v>355</v>
      </c>
      <c r="DD69" s="138" t="s">
        <v>355</v>
      </c>
      <c r="DE69" s="138" t="s">
        <v>355</v>
      </c>
      <c r="DF69" s="104" t="s">
        <v>355</v>
      </c>
      <c r="DG69" s="104" t="s">
        <v>355</v>
      </c>
      <c r="DH69" s="104" t="s">
        <v>355</v>
      </c>
      <c r="DI69" s="104" t="s">
        <v>355</v>
      </c>
      <c r="DJ69" s="104" t="s">
        <v>355</v>
      </c>
      <c r="DK69" s="104" t="s">
        <v>355</v>
      </c>
      <c r="DL69" s="104" t="s">
        <v>355</v>
      </c>
      <c r="DM69" s="104" t="s">
        <v>355</v>
      </c>
      <c r="DN69" s="104" t="s">
        <v>355</v>
      </c>
      <c r="DO69" s="138" t="s">
        <v>355</v>
      </c>
      <c r="DP69" s="138" t="s">
        <v>355</v>
      </c>
      <c r="DQ69" s="138" t="s">
        <v>355</v>
      </c>
      <c r="DR69" s="138" t="s">
        <v>355</v>
      </c>
      <c r="DS69" s="104" t="s">
        <v>355</v>
      </c>
      <c r="DT69" s="104" t="s">
        <v>355</v>
      </c>
      <c r="DU69" s="138" t="s">
        <v>355</v>
      </c>
      <c r="DV69" s="138" t="s">
        <v>355</v>
      </c>
      <c r="DW69" s="138" t="s">
        <v>355</v>
      </c>
      <c r="DX69" s="138" t="s">
        <v>355</v>
      </c>
      <c r="DY69" s="104" t="s">
        <v>355</v>
      </c>
      <c r="DZ69" s="104" t="s">
        <v>355</v>
      </c>
      <c r="EA69" s="104" t="s">
        <v>355</v>
      </c>
      <c r="EB69" s="104" t="s">
        <v>355</v>
      </c>
      <c r="EC69" s="104" t="s">
        <v>355</v>
      </c>
      <c r="ED69" s="104" t="s">
        <v>355</v>
      </c>
      <c r="EE69" s="104" t="s">
        <v>355</v>
      </c>
      <c r="EF69" s="104" t="s">
        <v>355</v>
      </c>
      <c r="EG69" s="104" t="s">
        <v>355</v>
      </c>
      <c r="EH69" s="104" t="s">
        <v>355</v>
      </c>
      <c r="EI69" s="104" t="s">
        <v>355</v>
      </c>
      <c r="EJ69" s="138" t="s">
        <v>355</v>
      </c>
      <c r="EK69" s="138" t="s">
        <v>355</v>
      </c>
      <c r="EL69" s="138" t="s">
        <v>355</v>
      </c>
      <c r="EM69" s="138" t="s">
        <v>355</v>
      </c>
      <c r="EN69" s="138" t="s">
        <v>355</v>
      </c>
      <c r="EO69" s="138" t="s">
        <v>355</v>
      </c>
      <c r="EP69" s="138" t="s">
        <v>355</v>
      </c>
      <c r="EQ69" s="138" t="s">
        <v>355</v>
      </c>
      <c r="ER69" s="138" t="s">
        <v>355</v>
      </c>
      <c r="ES69" s="138" t="s">
        <v>355</v>
      </c>
      <c r="ET69" s="138" t="s">
        <v>355</v>
      </c>
      <c r="EU69" s="138" t="s">
        <v>355</v>
      </c>
      <c r="EV69" s="25">
        <v>0.6</v>
      </c>
      <c r="EW69" s="25">
        <v>79.5</v>
      </c>
      <c r="EX69" s="25">
        <v>54.7</v>
      </c>
      <c r="EY69" s="104" t="s">
        <v>355</v>
      </c>
      <c r="EZ69" s="138" t="s">
        <v>355</v>
      </c>
      <c r="FA69" s="104" t="s">
        <v>355</v>
      </c>
      <c r="FB69" s="104" t="s">
        <v>355</v>
      </c>
      <c r="FC69" s="104" t="s">
        <v>355</v>
      </c>
      <c r="FD69" s="138" t="s">
        <v>355</v>
      </c>
      <c r="FE69" s="104" t="s">
        <v>355</v>
      </c>
      <c r="FF69" s="104" t="s">
        <v>355</v>
      </c>
      <c r="FG69" s="104" t="s">
        <v>355</v>
      </c>
      <c r="FH69" s="138" t="s">
        <v>355</v>
      </c>
      <c r="FI69" s="104" t="s">
        <v>355</v>
      </c>
      <c r="FJ69" s="104" t="s">
        <v>355</v>
      </c>
      <c r="FK69" s="104" t="s">
        <v>355</v>
      </c>
      <c r="FL69" s="138" t="s">
        <v>355</v>
      </c>
      <c r="FM69" s="138" t="s">
        <v>355</v>
      </c>
      <c r="FN69" s="138" t="s">
        <v>355</v>
      </c>
      <c r="FO69" s="104" t="s">
        <v>355</v>
      </c>
      <c r="FP69" s="104" t="s">
        <v>355</v>
      </c>
      <c r="FQ69" s="104" t="s">
        <v>355</v>
      </c>
      <c r="FR69" s="104" t="s">
        <v>355</v>
      </c>
      <c r="FS69" s="104" t="s">
        <v>355</v>
      </c>
      <c r="FT69" s="104" t="s">
        <v>355</v>
      </c>
      <c r="FU69" s="104" t="s">
        <v>355</v>
      </c>
      <c r="FV69" s="104" t="s">
        <v>355</v>
      </c>
      <c r="FW69" s="104" t="s">
        <v>355</v>
      </c>
      <c r="FX69" s="104" t="s">
        <v>355</v>
      </c>
      <c r="FY69" s="104" t="s">
        <v>355</v>
      </c>
      <c r="FZ69" s="104" t="s">
        <v>355</v>
      </c>
      <c r="GA69" s="25">
        <v>4.8</v>
      </c>
      <c r="GB69" s="37">
        <v>26.6</v>
      </c>
      <c r="GC69" s="37">
        <v>22.4</v>
      </c>
      <c r="GD69" s="104" t="s">
        <v>355</v>
      </c>
      <c r="GE69" s="104" t="s">
        <v>355</v>
      </c>
      <c r="GF69" s="104" t="s">
        <v>355</v>
      </c>
      <c r="GG69" s="104" t="s">
        <v>355</v>
      </c>
      <c r="GH69" s="104" t="s">
        <v>355</v>
      </c>
      <c r="GI69" s="138" t="s">
        <v>355</v>
      </c>
      <c r="GJ69" s="138" t="s">
        <v>355</v>
      </c>
      <c r="GK69" s="138" t="s">
        <v>355</v>
      </c>
      <c r="GL69" s="104" t="s">
        <v>355</v>
      </c>
      <c r="GM69" s="104" t="s">
        <v>355</v>
      </c>
      <c r="GN69" s="104" t="s">
        <v>355</v>
      </c>
      <c r="GO69" s="138" t="s">
        <v>355</v>
      </c>
      <c r="GP69" s="138" t="s">
        <v>355</v>
      </c>
      <c r="GQ69" s="138" t="s">
        <v>355</v>
      </c>
      <c r="GR69" s="104" t="s">
        <v>355</v>
      </c>
      <c r="GS69" s="138" t="s">
        <v>355</v>
      </c>
      <c r="GT69" s="104" t="s">
        <v>355</v>
      </c>
      <c r="GU69" s="104" t="s">
        <v>355</v>
      </c>
      <c r="GV69" s="104" t="s">
        <v>355</v>
      </c>
      <c r="GW69" s="104" t="s">
        <v>355</v>
      </c>
      <c r="GX69" s="138" t="s">
        <v>355</v>
      </c>
      <c r="GY69" s="138" t="s">
        <v>355</v>
      </c>
      <c r="GZ69" s="138" t="s">
        <v>355</v>
      </c>
      <c r="HA69" s="138" t="s">
        <v>355</v>
      </c>
      <c r="HB69" s="104" t="s">
        <v>355</v>
      </c>
      <c r="HC69" s="104" t="s">
        <v>355</v>
      </c>
      <c r="HD69" s="104" t="s">
        <v>355</v>
      </c>
      <c r="HE69" s="138" t="s">
        <v>355</v>
      </c>
      <c r="HF69" s="104" t="s">
        <v>355</v>
      </c>
      <c r="HG69" s="138" t="s">
        <v>355</v>
      </c>
      <c r="HH69" s="138" t="s">
        <v>355</v>
      </c>
      <c r="HI69" s="138" t="s">
        <v>355</v>
      </c>
      <c r="HJ69" s="138" t="s">
        <v>355</v>
      </c>
      <c r="HK69" s="138" t="s">
        <v>355</v>
      </c>
      <c r="HL69" s="138" t="s">
        <v>355</v>
      </c>
      <c r="HM69" s="138" t="s">
        <v>355</v>
      </c>
      <c r="HN69" s="138" t="s">
        <v>355</v>
      </c>
      <c r="HO69" s="138" t="s">
        <v>355</v>
      </c>
      <c r="HP69" s="138" t="s">
        <v>355</v>
      </c>
      <c r="HQ69" s="138" t="s">
        <v>355</v>
      </c>
      <c r="HR69" s="138" t="s">
        <v>355</v>
      </c>
      <c r="HS69" s="138" t="s">
        <v>355</v>
      </c>
      <c r="HT69" s="104" t="s">
        <v>355</v>
      </c>
      <c r="HU69" s="25">
        <v>8</v>
      </c>
      <c r="HV69" s="37">
        <v>56.1</v>
      </c>
      <c r="HW69" s="25">
        <v>53.4</v>
      </c>
      <c r="HX69" s="138" t="s">
        <v>355</v>
      </c>
      <c r="HY69" s="138" t="s">
        <v>355</v>
      </c>
      <c r="HZ69" s="104" t="s">
        <v>355</v>
      </c>
      <c r="IA69" s="104" t="s">
        <v>355</v>
      </c>
      <c r="IB69" s="104" t="s">
        <v>355</v>
      </c>
      <c r="IC69" s="138" t="s">
        <v>355</v>
      </c>
      <c r="ID69" s="138" t="s">
        <v>355</v>
      </c>
      <c r="IE69" s="138" t="s">
        <v>355</v>
      </c>
      <c r="IF69" s="104" t="s">
        <v>355</v>
      </c>
      <c r="IG69" s="138" t="s">
        <v>355</v>
      </c>
      <c r="IH69" s="104" t="s">
        <v>355</v>
      </c>
      <c r="II69" s="104" t="s">
        <v>355</v>
      </c>
      <c r="IJ69" s="138" t="s">
        <v>355</v>
      </c>
      <c r="IK69" s="138" t="s">
        <v>355</v>
      </c>
      <c r="IL69" s="138" t="s">
        <v>355</v>
      </c>
      <c r="IM69" s="104" t="s">
        <v>355</v>
      </c>
      <c r="IN69" s="138" t="s">
        <v>355</v>
      </c>
      <c r="IO69" s="138" t="s">
        <v>355</v>
      </c>
      <c r="IP69" s="138" t="s">
        <v>355</v>
      </c>
      <c r="IQ69" s="138" t="s">
        <v>355</v>
      </c>
      <c r="IR69" s="138" t="s">
        <v>355</v>
      </c>
      <c r="IS69" s="138" t="s">
        <v>355</v>
      </c>
      <c r="IT69" s="138" t="s">
        <v>355</v>
      </c>
      <c r="IU69" s="138" t="s">
        <v>355</v>
      </c>
      <c r="IV69" s="104" t="s">
        <v>355</v>
      </c>
      <c r="IW69" s="104" t="s">
        <v>355</v>
      </c>
      <c r="IX69" s="104" t="s">
        <v>355</v>
      </c>
      <c r="IY69" s="104" t="s">
        <v>355</v>
      </c>
      <c r="IZ69" s="138" t="s">
        <v>355</v>
      </c>
      <c r="JA69" s="138" t="s">
        <v>355</v>
      </c>
      <c r="JB69" s="138" t="s">
        <v>355</v>
      </c>
      <c r="JC69" s="138" t="s">
        <v>355</v>
      </c>
      <c r="JD69" s="104" t="s">
        <v>355</v>
      </c>
      <c r="JE69" s="104" t="s">
        <v>355</v>
      </c>
    </row>
    <row r="70" spans="1:265">
      <c r="A70" s="68"/>
      <c r="B70" s="21" t="s">
        <v>687</v>
      </c>
      <c r="C70" s="1" t="s">
        <v>195</v>
      </c>
      <c r="D70" s="21" t="s">
        <v>623</v>
      </c>
      <c r="E70" s="1" t="s">
        <v>132</v>
      </c>
      <c r="F70" s="21" t="s">
        <v>625</v>
      </c>
      <c r="G70" s="1" t="s">
        <v>135</v>
      </c>
      <c r="H70" s="37">
        <v>52.3</v>
      </c>
      <c r="I70" s="37">
        <v>110.9</v>
      </c>
      <c r="J70" s="37">
        <v>130.69999999999999</v>
      </c>
      <c r="K70" s="104" t="s">
        <v>355</v>
      </c>
      <c r="L70" s="104" t="s">
        <v>355</v>
      </c>
      <c r="M70" s="104" t="s">
        <v>355</v>
      </c>
      <c r="N70" s="104" t="s">
        <v>355</v>
      </c>
      <c r="O70" s="138" t="s">
        <v>355</v>
      </c>
      <c r="P70" s="138" t="s">
        <v>355</v>
      </c>
      <c r="Q70" s="104" t="s">
        <v>355</v>
      </c>
      <c r="R70" s="138" t="s">
        <v>355</v>
      </c>
      <c r="S70" s="104" t="s">
        <v>355</v>
      </c>
      <c r="T70" s="138" t="s">
        <v>355</v>
      </c>
      <c r="U70" s="138" t="s">
        <v>355</v>
      </c>
      <c r="V70" s="138" t="s">
        <v>355</v>
      </c>
      <c r="W70" s="138" t="s">
        <v>355</v>
      </c>
      <c r="X70" s="138" t="s">
        <v>355</v>
      </c>
      <c r="Y70" s="138" t="s">
        <v>355</v>
      </c>
      <c r="Z70" s="138" t="s">
        <v>355</v>
      </c>
      <c r="AA70" s="138" t="s">
        <v>355</v>
      </c>
      <c r="AB70" s="138" t="s">
        <v>355</v>
      </c>
      <c r="AC70" s="138" t="s">
        <v>355</v>
      </c>
      <c r="AD70" s="138" t="s">
        <v>355</v>
      </c>
      <c r="AE70" s="138" t="s">
        <v>355</v>
      </c>
      <c r="AF70" s="138" t="s">
        <v>355</v>
      </c>
      <c r="AG70" s="138" t="s">
        <v>355</v>
      </c>
      <c r="AH70" s="138" t="s">
        <v>355</v>
      </c>
      <c r="AI70" s="138" t="s">
        <v>355</v>
      </c>
      <c r="AJ70" s="138" t="s">
        <v>355</v>
      </c>
      <c r="AK70" s="138" t="s">
        <v>355</v>
      </c>
      <c r="AL70" s="138" t="s">
        <v>355</v>
      </c>
      <c r="AM70" s="138" t="s">
        <v>355</v>
      </c>
      <c r="AN70" s="138" t="s">
        <v>355</v>
      </c>
      <c r="AO70" s="138" t="s">
        <v>355</v>
      </c>
      <c r="AP70" s="138" t="s">
        <v>355</v>
      </c>
      <c r="AQ70" s="138" t="s">
        <v>355</v>
      </c>
      <c r="AR70" s="138" t="s">
        <v>355</v>
      </c>
      <c r="AS70" s="138" t="s">
        <v>355</v>
      </c>
      <c r="AT70" s="138" t="s">
        <v>355</v>
      </c>
      <c r="AU70" s="104" t="s">
        <v>355</v>
      </c>
      <c r="AV70" s="104" t="s">
        <v>355</v>
      </c>
      <c r="AW70" s="138" t="s">
        <v>355</v>
      </c>
      <c r="AX70" s="138" t="s">
        <v>355</v>
      </c>
      <c r="AY70" s="138" t="s">
        <v>355</v>
      </c>
      <c r="AZ70" s="25">
        <v>36.6</v>
      </c>
      <c r="BA70" s="138" t="s">
        <v>355</v>
      </c>
      <c r="BB70" s="25">
        <v>37</v>
      </c>
      <c r="BC70" s="25">
        <v>52.9</v>
      </c>
      <c r="BD70" s="37">
        <v>49.2</v>
      </c>
      <c r="BE70" s="37">
        <v>49.5</v>
      </c>
      <c r="BF70" s="37">
        <v>30.7</v>
      </c>
      <c r="BG70" s="37">
        <v>10.199999999999999</v>
      </c>
      <c r="BH70" s="37">
        <v>14.5</v>
      </c>
      <c r="BI70" s="104" t="s">
        <v>355</v>
      </c>
      <c r="BJ70" s="104" t="s">
        <v>355</v>
      </c>
      <c r="BK70" s="104" t="s">
        <v>355</v>
      </c>
      <c r="BL70" s="104" t="s">
        <v>355</v>
      </c>
      <c r="BM70" s="104" t="s">
        <v>355</v>
      </c>
      <c r="BN70" s="104" t="s">
        <v>355</v>
      </c>
      <c r="BO70" s="104" t="s">
        <v>355</v>
      </c>
      <c r="BP70" s="104" t="s">
        <v>355</v>
      </c>
      <c r="BQ70" s="138" t="s">
        <v>355</v>
      </c>
      <c r="BR70" s="104" t="s">
        <v>355</v>
      </c>
      <c r="BS70" s="138" t="s">
        <v>355</v>
      </c>
      <c r="BT70" s="138" t="s">
        <v>355</v>
      </c>
      <c r="BU70" s="138" t="s">
        <v>355</v>
      </c>
      <c r="BV70" s="138" t="s">
        <v>355</v>
      </c>
      <c r="BW70" s="138" t="s">
        <v>355</v>
      </c>
      <c r="BX70" s="138" t="s">
        <v>355</v>
      </c>
      <c r="BY70" s="138" t="s">
        <v>355</v>
      </c>
      <c r="BZ70" s="138" t="s">
        <v>355</v>
      </c>
      <c r="CA70" s="138" t="s">
        <v>355</v>
      </c>
      <c r="CB70" s="138" t="s">
        <v>355</v>
      </c>
      <c r="CC70" s="138" t="s">
        <v>355</v>
      </c>
      <c r="CD70" s="138" t="s">
        <v>355</v>
      </c>
      <c r="CE70" s="138" t="s">
        <v>355</v>
      </c>
      <c r="CF70" s="138" t="s">
        <v>355</v>
      </c>
      <c r="CG70" s="138" t="s">
        <v>355</v>
      </c>
      <c r="CH70" s="138" t="s">
        <v>355</v>
      </c>
      <c r="CI70" s="138" t="s">
        <v>355</v>
      </c>
      <c r="CJ70" s="138" t="s">
        <v>355</v>
      </c>
      <c r="CK70" s="138" t="s">
        <v>355</v>
      </c>
      <c r="CL70" s="138" t="s">
        <v>355</v>
      </c>
      <c r="CM70" s="138" t="s">
        <v>355</v>
      </c>
      <c r="CN70" s="138" t="s">
        <v>355</v>
      </c>
      <c r="CO70" s="138" t="s">
        <v>355</v>
      </c>
      <c r="CP70" s="138" t="s">
        <v>355</v>
      </c>
      <c r="CQ70" s="138" t="s">
        <v>355</v>
      </c>
      <c r="CR70" s="138" t="s">
        <v>355</v>
      </c>
      <c r="CS70" s="138" t="s">
        <v>355</v>
      </c>
      <c r="CT70" s="138" t="s">
        <v>355</v>
      </c>
      <c r="CU70" s="138" t="s">
        <v>355</v>
      </c>
      <c r="CV70" s="138" t="s">
        <v>355</v>
      </c>
      <c r="CW70" s="138" t="s">
        <v>355</v>
      </c>
      <c r="CX70" s="138" t="s">
        <v>355</v>
      </c>
      <c r="CY70" s="138" t="s">
        <v>355</v>
      </c>
      <c r="CZ70" s="138" t="s">
        <v>355</v>
      </c>
      <c r="DA70" s="138" t="s">
        <v>355</v>
      </c>
      <c r="DB70" s="138" t="s">
        <v>355</v>
      </c>
      <c r="DC70" s="138" t="s">
        <v>355</v>
      </c>
      <c r="DD70" s="138" t="s">
        <v>355</v>
      </c>
      <c r="DE70" s="138" t="s">
        <v>355</v>
      </c>
      <c r="DF70" s="138" t="s">
        <v>355</v>
      </c>
      <c r="DG70" s="138" t="s">
        <v>355</v>
      </c>
      <c r="DH70" s="138" t="s">
        <v>355</v>
      </c>
      <c r="DI70" s="138" t="s">
        <v>355</v>
      </c>
      <c r="DJ70" s="138" t="s">
        <v>355</v>
      </c>
      <c r="DK70" s="138" t="s">
        <v>355</v>
      </c>
      <c r="DL70" s="138" t="s">
        <v>355</v>
      </c>
      <c r="DM70" s="138" t="s">
        <v>355</v>
      </c>
      <c r="DN70" s="138" t="s">
        <v>355</v>
      </c>
      <c r="DO70" s="138" t="s">
        <v>355</v>
      </c>
      <c r="DP70" s="138" t="s">
        <v>355</v>
      </c>
      <c r="DQ70" s="138" t="s">
        <v>355</v>
      </c>
      <c r="DR70" s="138" t="s">
        <v>355</v>
      </c>
      <c r="DS70" s="138" t="s">
        <v>355</v>
      </c>
      <c r="DT70" s="138" t="s">
        <v>355</v>
      </c>
      <c r="DU70" s="138" t="s">
        <v>355</v>
      </c>
      <c r="DV70" s="138" t="s">
        <v>355</v>
      </c>
      <c r="DW70" s="138" t="s">
        <v>355</v>
      </c>
      <c r="DX70" s="138" t="s">
        <v>355</v>
      </c>
      <c r="DY70" s="138" t="s">
        <v>355</v>
      </c>
      <c r="DZ70" s="138" t="s">
        <v>355</v>
      </c>
      <c r="EA70" s="138" t="s">
        <v>355</v>
      </c>
      <c r="EB70" s="138" t="s">
        <v>355</v>
      </c>
      <c r="EC70" s="138" t="s">
        <v>355</v>
      </c>
      <c r="ED70" s="138" t="s">
        <v>355</v>
      </c>
      <c r="EE70" s="138" t="s">
        <v>355</v>
      </c>
      <c r="EF70" s="138" t="s">
        <v>355</v>
      </c>
      <c r="EG70" s="138" t="s">
        <v>355</v>
      </c>
      <c r="EH70" s="138" t="s">
        <v>355</v>
      </c>
      <c r="EI70" s="138" t="s">
        <v>355</v>
      </c>
      <c r="EJ70" s="138" t="s">
        <v>355</v>
      </c>
      <c r="EK70" s="138" t="s">
        <v>355</v>
      </c>
      <c r="EL70" s="138" t="s">
        <v>355</v>
      </c>
      <c r="EM70" s="138" t="s">
        <v>355</v>
      </c>
      <c r="EN70" s="138" t="s">
        <v>355</v>
      </c>
      <c r="EO70" s="138" t="s">
        <v>355</v>
      </c>
      <c r="EP70" s="138" t="s">
        <v>355</v>
      </c>
      <c r="EQ70" s="138" t="s">
        <v>355</v>
      </c>
      <c r="ER70" s="138" t="s">
        <v>355</v>
      </c>
      <c r="ES70" s="138" t="s">
        <v>355</v>
      </c>
      <c r="ET70" s="138" t="s">
        <v>355</v>
      </c>
      <c r="EU70" s="138" t="s">
        <v>355</v>
      </c>
      <c r="EV70" s="25">
        <v>60.8</v>
      </c>
      <c r="EW70" s="25">
        <v>67.7</v>
      </c>
      <c r="EX70" s="25">
        <v>65.599999999999994</v>
      </c>
      <c r="EY70" s="104" t="s">
        <v>355</v>
      </c>
      <c r="EZ70" s="138" t="s">
        <v>355</v>
      </c>
      <c r="FA70" s="104" t="s">
        <v>355</v>
      </c>
      <c r="FB70" s="104" t="s">
        <v>355</v>
      </c>
      <c r="FC70" s="104" t="s">
        <v>355</v>
      </c>
      <c r="FD70" s="138" t="s">
        <v>355</v>
      </c>
      <c r="FE70" s="138" t="s">
        <v>355</v>
      </c>
      <c r="FF70" s="138" t="s">
        <v>355</v>
      </c>
      <c r="FG70" s="138" t="s">
        <v>355</v>
      </c>
      <c r="FH70" s="138" t="s">
        <v>355</v>
      </c>
      <c r="FI70" s="104" t="s">
        <v>355</v>
      </c>
      <c r="FJ70" s="138" t="s">
        <v>355</v>
      </c>
      <c r="FK70" s="104" t="s">
        <v>355</v>
      </c>
      <c r="FL70" s="104" t="s">
        <v>355</v>
      </c>
      <c r="FM70" s="25">
        <v>2.7</v>
      </c>
      <c r="FN70" s="37">
        <v>11.1</v>
      </c>
      <c r="FO70" s="25">
        <v>6.2</v>
      </c>
      <c r="FP70" s="138" t="s">
        <v>355</v>
      </c>
      <c r="FQ70" s="138" t="s">
        <v>355</v>
      </c>
      <c r="FR70" s="104" t="s">
        <v>355</v>
      </c>
      <c r="FS70" s="104" t="s">
        <v>355</v>
      </c>
      <c r="FT70" s="104" t="s">
        <v>355</v>
      </c>
      <c r="FU70" s="138" t="s">
        <v>355</v>
      </c>
      <c r="FV70" s="138" t="s">
        <v>355</v>
      </c>
      <c r="FW70" s="138" t="s">
        <v>355</v>
      </c>
      <c r="FX70" s="104" t="s">
        <v>355</v>
      </c>
      <c r="FY70" s="104" t="s">
        <v>355</v>
      </c>
      <c r="FZ70" s="104" t="s">
        <v>355</v>
      </c>
      <c r="GA70" s="25">
        <v>85.8</v>
      </c>
      <c r="GB70" s="25">
        <v>45.5</v>
      </c>
      <c r="GC70" s="37">
        <v>53</v>
      </c>
      <c r="GD70" s="104" t="s">
        <v>355</v>
      </c>
      <c r="GE70" s="104" t="s">
        <v>355</v>
      </c>
      <c r="GF70" s="104" t="s">
        <v>355</v>
      </c>
      <c r="GG70" s="104" t="s">
        <v>355</v>
      </c>
      <c r="GH70" s="104" t="s">
        <v>355</v>
      </c>
      <c r="GI70" s="138" t="s">
        <v>355</v>
      </c>
      <c r="GJ70" s="138" t="s">
        <v>355</v>
      </c>
      <c r="GK70" s="138" t="s">
        <v>355</v>
      </c>
      <c r="GL70" s="138" t="s">
        <v>355</v>
      </c>
      <c r="GM70" s="138" t="s">
        <v>355</v>
      </c>
      <c r="GN70" s="138" t="s">
        <v>355</v>
      </c>
      <c r="GO70" s="138" t="s">
        <v>355</v>
      </c>
      <c r="GP70" s="138" t="s">
        <v>355</v>
      </c>
      <c r="GQ70" s="138" t="s">
        <v>355</v>
      </c>
      <c r="GR70" s="138" t="s">
        <v>355</v>
      </c>
      <c r="GS70" s="104" t="s">
        <v>355</v>
      </c>
      <c r="GT70" s="104" t="s">
        <v>355</v>
      </c>
      <c r="GU70" s="138" t="s">
        <v>355</v>
      </c>
      <c r="GV70" s="138" t="s">
        <v>355</v>
      </c>
      <c r="GW70" s="138" t="s">
        <v>355</v>
      </c>
      <c r="GX70" s="138" t="s">
        <v>355</v>
      </c>
      <c r="GY70" s="138" t="s">
        <v>355</v>
      </c>
      <c r="GZ70" s="138" t="s">
        <v>355</v>
      </c>
      <c r="HA70" s="138" t="s">
        <v>355</v>
      </c>
      <c r="HB70" s="138" t="s">
        <v>355</v>
      </c>
      <c r="HC70" s="138" t="s">
        <v>355</v>
      </c>
      <c r="HD70" s="138" t="s">
        <v>355</v>
      </c>
      <c r="HE70" s="138" t="s">
        <v>355</v>
      </c>
      <c r="HF70" s="138" t="s">
        <v>355</v>
      </c>
      <c r="HG70" s="138" t="s">
        <v>355</v>
      </c>
      <c r="HH70" s="138" t="s">
        <v>355</v>
      </c>
      <c r="HI70" s="138" t="s">
        <v>355</v>
      </c>
      <c r="HJ70" s="138" t="s">
        <v>355</v>
      </c>
      <c r="HK70" s="138" t="s">
        <v>355</v>
      </c>
      <c r="HL70" s="138" t="s">
        <v>355</v>
      </c>
      <c r="HM70" s="138" t="s">
        <v>355</v>
      </c>
      <c r="HN70" s="138" t="s">
        <v>355</v>
      </c>
      <c r="HO70" s="138" t="s">
        <v>355</v>
      </c>
      <c r="HP70" s="138" t="s">
        <v>355</v>
      </c>
      <c r="HQ70" s="138" t="s">
        <v>355</v>
      </c>
      <c r="HR70" s="138" t="s">
        <v>355</v>
      </c>
      <c r="HS70" s="138" t="s">
        <v>355</v>
      </c>
      <c r="HT70" s="138" t="s">
        <v>355</v>
      </c>
      <c r="HU70" s="25">
        <v>61.3</v>
      </c>
      <c r="HV70" s="25">
        <v>61.4</v>
      </c>
      <c r="HW70" s="25">
        <v>61.3</v>
      </c>
      <c r="HX70" s="138" t="s">
        <v>355</v>
      </c>
      <c r="HY70" s="138" t="s">
        <v>355</v>
      </c>
      <c r="HZ70" s="104" t="s">
        <v>355</v>
      </c>
      <c r="IA70" s="104" t="s">
        <v>355</v>
      </c>
      <c r="IB70" s="104" t="s">
        <v>355</v>
      </c>
      <c r="IC70" s="138" t="s">
        <v>355</v>
      </c>
      <c r="ID70" s="138" t="s">
        <v>355</v>
      </c>
      <c r="IE70" s="138" t="s">
        <v>355</v>
      </c>
      <c r="IF70" s="138" t="s">
        <v>355</v>
      </c>
      <c r="IG70" s="138" t="s">
        <v>355</v>
      </c>
      <c r="IH70" s="25">
        <v>40.200000000000003</v>
      </c>
      <c r="II70" s="104" t="s">
        <v>355</v>
      </c>
      <c r="IJ70" s="138" t="s">
        <v>355</v>
      </c>
      <c r="IK70" s="138" t="s">
        <v>355</v>
      </c>
      <c r="IL70" s="138" t="s">
        <v>355</v>
      </c>
      <c r="IM70" s="138" t="s">
        <v>355</v>
      </c>
      <c r="IN70" s="138" t="s">
        <v>355</v>
      </c>
      <c r="IO70" s="138" t="s">
        <v>355</v>
      </c>
      <c r="IP70" s="138" t="s">
        <v>355</v>
      </c>
      <c r="IQ70" s="138" t="s">
        <v>355</v>
      </c>
      <c r="IR70" s="138" t="s">
        <v>355</v>
      </c>
      <c r="IS70" s="138" t="s">
        <v>355</v>
      </c>
      <c r="IT70" s="138" t="s">
        <v>355</v>
      </c>
      <c r="IU70" s="138" t="s">
        <v>355</v>
      </c>
      <c r="IV70" s="138" t="s">
        <v>355</v>
      </c>
      <c r="IW70" s="138" t="s">
        <v>355</v>
      </c>
      <c r="IX70" s="138" t="s">
        <v>355</v>
      </c>
      <c r="IY70" s="138" t="s">
        <v>355</v>
      </c>
      <c r="IZ70" s="138" t="s">
        <v>355</v>
      </c>
      <c r="JA70" s="138" t="s">
        <v>355</v>
      </c>
      <c r="JB70" s="138" t="s">
        <v>355</v>
      </c>
      <c r="JC70" s="138" t="s">
        <v>355</v>
      </c>
      <c r="JD70" s="138" t="s">
        <v>355</v>
      </c>
      <c r="JE70" s="138" t="s">
        <v>355</v>
      </c>
    </row>
    <row r="71" spans="1:265">
      <c r="A71" s="68"/>
      <c r="B71" s="21" t="s">
        <v>688</v>
      </c>
      <c r="C71" s="1" t="s">
        <v>196</v>
      </c>
      <c r="D71" s="21" t="s">
        <v>623</v>
      </c>
      <c r="E71" s="1" t="s">
        <v>132</v>
      </c>
      <c r="F71" s="21" t="s">
        <v>635</v>
      </c>
      <c r="G71" s="1" t="s">
        <v>145</v>
      </c>
      <c r="H71" s="104" t="s">
        <v>355</v>
      </c>
      <c r="I71" s="37">
        <v>87.7</v>
      </c>
      <c r="J71" s="37">
        <v>114.4</v>
      </c>
      <c r="K71" s="138" t="s">
        <v>355</v>
      </c>
      <c r="L71" s="138" t="s">
        <v>355</v>
      </c>
      <c r="M71" s="138" t="s">
        <v>355</v>
      </c>
      <c r="N71" s="138" t="s">
        <v>355</v>
      </c>
      <c r="O71" s="138" t="s">
        <v>355</v>
      </c>
      <c r="P71" s="138" t="s">
        <v>355</v>
      </c>
      <c r="Q71" s="138" t="s">
        <v>355</v>
      </c>
      <c r="R71" s="138" t="s">
        <v>355</v>
      </c>
      <c r="S71" s="138" t="s">
        <v>355</v>
      </c>
      <c r="T71" s="138" t="s">
        <v>355</v>
      </c>
      <c r="U71" s="138" t="s">
        <v>355</v>
      </c>
      <c r="V71" s="138" t="s">
        <v>355</v>
      </c>
      <c r="W71" s="138" t="s">
        <v>355</v>
      </c>
      <c r="X71" s="138" t="s">
        <v>355</v>
      </c>
      <c r="Y71" s="138" t="s">
        <v>355</v>
      </c>
      <c r="Z71" s="138" t="s">
        <v>355</v>
      </c>
      <c r="AA71" s="138" t="s">
        <v>355</v>
      </c>
      <c r="AB71" s="138" t="s">
        <v>355</v>
      </c>
      <c r="AC71" s="138" t="s">
        <v>355</v>
      </c>
      <c r="AD71" s="138" t="s">
        <v>355</v>
      </c>
      <c r="AE71" s="138" t="s">
        <v>355</v>
      </c>
      <c r="AF71" s="138" t="s">
        <v>355</v>
      </c>
      <c r="AG71" s="138" t="s">
        <v>355</v>
      </c>
      <c r="AH71" s="138" t="s">
        <v>355</v>
      </c>
      <c r="AI71" s="138" t="s">
        <v>355</v>
      </c>
      <c r="AJ71" s="138" t="s">
        <v>355</v>
      </c>
      <c r="AK71" s="138" t="s">
        <v>355</v>
      </c>
      <c r="AL71" s="138" t="s">
        <v>355</v>
      </c>
      <c r="AM71" s="138" t="s">
        <v>355</v>
      </c>
      <c r="AN71" s="138" t="s">
        <v>355</v>
      </c>
      <c r="AO71" s="138" t="s">
        <v>355</v>
      </c>
      <c r="AP71" s="138" t="s">
        <v>355</v>
      </c>
      <c r="AQ71" s="138" t="s">
        <v>355</v>
      </c>
      <c r="AR71" s="138" t="s">
        <v>355</v>
      </c>
      <c r="AS71" s="138" t="s">
        <v>355</v>
      </c>
      <c r="AT71" s="138" t="s">
        <v>355</v>
      </c>
      <c r="AU71" s="138" t="s">
        <v>355</v>
      </c>
      <c r="AV71" s="138" t="s">
        <v>355</v>
      </c>
      <c r="AW71" s="138" t="s">
        <v>355</v>
      </c>
      <c r="AX71" s="138" t="s">
        <v>355</v>
      </c>
      <c r="AY71" s="138" t="s">
        <v>355</v>
      </c>
      <c r="AZ71" s="25">
        <v>19</v>
      </c>
      <c r="BA71" s="138" t="s">
        <v>355</v>
      </c>
      <c r="BB71" s="25">
        <v>100.5</v>
      </c>
      <c r="BC71" s="138" t="s">
        <v>355</v>
      </c>
      <c r="BD71" s="104" t="s">
        <v>355</v>
      </c>
      <c r="BE71" s="104" t="s">
        <v>355</v>
      </c>
      <c r="BF71" s="104" t="s">
        <v>355</v>
      </c>
      <c r="BG71" s="104" t="s">
        <v>355</v>
      </c>
      <c r="BH71" s="104" t="s">
        <v>355</v>
      </c>
      <c r="BI71" s="104" t="s">
        <v>355</v>
      </c>
      <c r="BJ71" s="104" t="s">
        <v>355</v>
      </c>
      <c r="BK71" s="104" t="s">
        <v>355</v>
      </c>
      <c r="BL71" s="104" t="s">
        <v>355</v>
      </c>
      <c r="BM71" s="138" t="s">
        <v>355</v>
      </c>
      <c r="BN71" s="138" t="s">
        <v>355</v>
      </c>
      <c r="BO71" s="138" t="s">
        <v>355</v>
      </c>
      <c r="BP71" s="138" t="s">
        <v>355</v>
      </c>
      <c r="BQ71" s="138" t="s">
        <v>355</v>
      </c>
      <c r="BR71" s="138" t="s">
        <v>355</v>
      </c>
      <c r="BS71" s="138" t="s">
        <v>355</v>
      </c>
      <c r="BT71" s="138" t="s">
        <v>355</v>
      </c>
      <c r="BU71" s="138" t="s">
        <v>355</v>
      </c>
      <c r="BV71" s="138" t="s">
        <v>355</v>
      </c>
      <c r="BW71" s="138" t="s">
        <v>355</v>
      </c>
      <c r="BX71" s="138" t="s">
        <v>355</v>
      </c>
      <c r="BY71" s="138" t="s">
        <v>355</v>
      </c>
      <c r="BZ71" s="138" t="s">
        <v>355</v>
      </c>
      <c r="CA71" s="138" t="s">
        <v>355</v>
      </c>
      <c r="CB71" s="138" t="s">
        <v>355</v>
      </c>
      <c r="CC71" s="138" t="s">
        <v>355</v>
      </c>
      <c r="CD71" s="138" t="s">
        <v>355</v>
      </c>
      <c r="CE71" s="138" t="s">
        <v>355</v>
      </c>
      <c r="CF71" s="138" t="s">
        <v>355</v>
      </c>
      <c r="CG71" s="138" t="s">
        <v>355</v>
      </c>
      <c r="CH71" s="138" t="s">
        <v>355</v>
      </c>
      <c r="CI71" s="138" t="s">
        <v>355</v>
      </c>
      <c r="CJ71" s="138" t="s">
        <v>355</v>
      </c>
      <c r="CK71" s="138" t="s">
        <v>355</v>
      </c>
      <c r="CL71" s="138" t="s">
        <v>355</v>
      </c>
      <c r="CM71" s="138" t="s">
        <v>355</v>
      </c>
      <c r="CN71" s="138" t="s">
        <v>355</v>
      </c>
      <c r="CO71" s="138" t="s">
        <v>355</v>
      </c>
      <c r="CP71" s="138" t="s">
        <v>355</v>
      </c>
      <c r="CQ71" s="138" t="s">
        <v>355</v>
      </c>
      <c r="CR71" s="138" t="s">
        <v>355</v>
      </c>
      <c r="CS71" s="138" t="s">
        <v>355</v>
      </c>
      <c r="CT71" s="138" t="s">
        <v>355</v>
      </c>
      <c r="CU71" s="138" t="s">
        <v>355</v>
      </c>
      <c r="CV71" s="138" t="s">
        <v>355</v>
      </c>
      <c r="CW71" s="138" t="s">
        <v>355</v>
      </c>
      <c r="CX71" s="138" t="s">
        <v>355</v>
      </c>
      <c r="CY71" s="138" t="s">
        <v>355</v>
      </c>
      <c r="CZ71" s="138" t="s">
        <v>355</v>
      </c>
      <c r="DA71" s="138" t="s">
        <v>355</v>
      </c>
      <c r="DB71" s="138" t="s">
        <v>355</v>
      </c>
      <c r="DC71" s="138" t="s">
        <v>355</v>
      </c>
      <c r="DD71" s="138" t="s">
        <v>355</v>
      </c>
      <c r="DE71" s="138" t="s">
        <v>355</v>
      </c>
      <c r="DF71" s="138" t="s">
        <v>355</v>
      </c>
      <c r="DG71" s="138" t="s">
        <v>355</v>
      </c>
      <c r="DH71" s="138" t="s">
        <v>355</v>
      </c>
      <c r="DI71" s="138" t="s">
        <v>355</v>
      </c>
      <c r="DJ71" s="138" t="s">
        <v>355</v>
      </c>
      <c r="DK71" s="138" t="s">
        <v>355</v>
      </c>
      <c r="DL71" s="138" t="s">
        <v>355</v>
      </c>
      <c r="DM71" s="138" t="s">
        <v>355</v>
      </c>
      <c r="DN71" s="138" t="s">
        <v>355</v>
      </c>
      <c r="DO71" s="138" t="s">
        <v>355</v>
      </c>
      <c r="DP71" s="138" t="s">
        <v>355</v>
      </c>
      <c r="DQ71" s="138" t="s">
        <v>355</v>
      </c>
      <c r="DR71" s="138" t="s">
        <v>355</v>
      </c>
      <c r="DS71" s="138" t="s">
        <v>355</v>
      </c>
      <c r="DT71" s="138" t="s">
        <v>355</v>
      </c>
      <c r="DU71" s="138" t="s">
        <v>355</v>
      </c>
      <c r="DV71" s="138" t="s">
        <v>355</v>
      </c>
      <c r="DW71" s="138" t="s">
        <v>355</v>
      </c>
      <c r="DX71" s="138" t="s">
        <v>355</v>
      </c>
      <c r="DY71" s="138" t="s">
        <v>355</v>
      </c>
      <c r="DZ71" s="138" t="s">
        <v>355</v>
      </c>
      <c r="EA71" s="138" t="s">
        <v>355</v>
      </c>
      <c r="EB71" s="138" t="s">
        <v>355</v>
      </c>
      <c r="EC71" s="138" t="s">
        <v>355</v>
      </c>
      <c r="ED71" s="138" t="s">
        <v>355</v>
      </c>
      <c r="EE71" s="138" t="s">
        <v>355</v>
      </c>
      <c r="EF71" s="138" t="s">
        <v>355</v>
      </c>
      <c r="EG71" s="138" t="s">
        <v>355</v>
      </c>
      <c r="EH71" s="138" t="s">
        <v>355</v>
      </c>
      <c r="EI71" s="138" t="s">
        <v>355</v>
      </c>
      <c r="EJ71" s="138" t="s">
        <v>355</v>
      </c>
      <c r="EK71" s="138" t="s">
        <v>355</v>
      </c>
      <c r="EL71" s="138" t="s">
        <v>355</v>
      </c>
      <c r="EM71" s="138" t="s">
        <v>355</v>
      </c>
      <c r="EN71" s="138" t="s">
        <v>355</v>
      </c>
      <c r="EO71" s="138" t="s">
        <v>355</v>
      </c>
      <c r="EP71" s="138" t="s">
        <v>355</v>
      </c>
      <c r="EQ71" s="138" t="s">
        <v>355</v>
      </c>
      <c r="ER71" s="138" t="s">
        <v>355</v>
      </c>
      <c r="ES71" s="138" t="s">
        <v>355</v>
      </c>
      <c r="ET71" s="138" t="s">
        <v>355</v>
      </c>
      <c r="EU71" s="138" t="s">
        <v>355</v>
      </c>
      <c r="EV71" s="25">
        <v>19.8</v>
      </c>
      <c r="EW71" s="25">
        <v>110.4</v>
      </c>
      <c r="EX71" s="25">
        <v>81.8</v>
      </c>
      <c r="EY71" s="138" t="s">
        <v>355</v>
      </c>
      <c r="EZ71" s="138" t="s">
        <v>355</v>
      </c>
      <c r="FA71" s="104" t="s">
        <v>355</v>
      </c>
      <c r="FB71" s="104" t="s">
        <v>355</v>
      </c>
      <c r="FC71" s="104" t="s">
        <v>355</v>
      </c>
      <c r="FD71" s="138" t="s">
        <v>355</v>
      </c>
      <c r="FE71" s="138" t="s">
        <v>355</v>
      </c>
      <c r="FF71" s="138" t="s">
        <v>355</v>
      </c>
      <c r="FG71" s="138" t="s">
        <v>355</v>
      </c>
      <c r="FH71" s="138" t="s">
        <v>355</v>
      </c>
      <c r="FI71" s="138" t="s">
        <v>355</v>
      </c>
      <c r="FJ71" s="138" t="s">
        <v>355</v>
      </c>
      <c r="FK71" s="138" t="s">
        <v>355</v>
      </c>
      <c r="FL71" s="138" t="s">
        <v>355</v>
      </c>
      <c r="FM71" s="138" t="s">
        <v>355</v>
      </c>
      <c r="FN71" s="138" t="s">
        <v>355</v>
      </c>
      <c r="FO71" s="138" t="s">
        <v>355</v>
      </c>
      <c r="FP71" s="138" t="s">
        <v>355</v>
      </c>
      <c r="FQ71" s="138" t="s">
        <v>355</v>
      </c>
      <c r="FR71" s="104" t="s">
        <v>355</v>
      </c>
      <c r="FS71" s="104" t="s">
        <v>355</v>
      </c>
      <c r="FT71" s="104" t="s">
        <v>355</v>
      </c>
      <c r="FU71" s="138" t="s">
        <v>355</v>
      </c>
      <c r="FV71" s="138" t="s">
        <v>355</v>
      </c>
      <c r="FW71" s="138" t="s">
        <v>355</v>
      </c>
      <c r="FX71" s="104" t="s">
        <v>355</v>
      </c>
      <c r="FY71" s="104" t="s">
        <v>355</v>
      </c>
      <c r="FZ71" s="104" t="s">
        <v>355</v>
      </c>
      <c r="GA71" s="25">
        <v>5.5</v>
      </c>
      <c r="GB71" s="25">
        <v>78.7</v>
      </c>
      <c r="GC71" s="37">
        <v>64.5</v>
      </c>
      <c r="GD71" s="104" t="s">
        <v>355</v>
      </c>
      <c r="GE71" s="104" t="s">
        <v>355</v>
      </c>
      <c r="GF71" s="104" t="s">
        <v>355</v>
      </c>
      <c r="GG71" s="104" t="s">
        <v>355</v>
      </c>
      <c r="GH71" s="104" t="s">
        <v>355</v>
      </c>
      <c r="GI71" s="138" t="s">
        <v>355</v>
      </c>
      <c r="GJ71" s="138" t="s">
        <v>355</v>
      </c>
      <c r="GK71" s="138" t="s">
        <v>355</v>
      </c>
      <c r="GL71" s="104" t="s">
        <v>355</v>
      </c>
      <c r="GM71" s="104" t="s">
        <v>355</v>
      </c>
      <c r="GN71" s="104" t="s">
        <v>355</v>
      </c>
      <c r="GO71" s="138" t="s">
        <v>355</v>
      </c>
      <c r="GP71" s="138" t="s">
        <v>355</v>
      </c>
      <c r="GQ71" s="138" t="s">
        <v>355</v>
      </c>
      <c r="GR71" s="138" t="s">
        <v>355</v>
      </c>
      <c r="GS71" s="138" t="s">
        <v>355</v>
      </c>
      <c r="GT71" s="138" t="s">
        <v>355</v>
      </c>
      <c r="GU71" s="138" t="s">
        <v>355</v>
      </c>
      <c r="GV71" s="138" t="s">
        <v>355</v>
      </c>
      <c r="GW71" s="138" t="s">
        <v>355</v>
      </c>
      <c r="GX71" s="138" t="s">
        <v>355</v>
      </c>
      <c r="GY71" s="138" t="s">
        <v>355</v>
      </c>
      <c r="GZ71" s="138" t="s">
        <v>355</v>
      </c>
      <c r="HA71" s="138" t="s">
        <v>355</v>
      </c>
      <c r="HB71" s="138" t="s">
        <v>355</v>
      </c>
      <c r="HC71" s="138" t="s">
        <v>355</v>
      </c>
      <c r="HD71" s="104" t="s">
        <v>355</v>
      </c>
      <c r="HE71" s="138" t="s">
        <v>355</v>
      </c>
      <c r="HF71" s="104" t="s">
        <v>355</v>
      </c>
      <c r="HG71" s="104" t="s">
        <v>355</v>
      </c>
      <c r="HH71" s="138" t="s">
        <v>355</v>
      </c>
      <c r="HI71" s="104" t="s">
        <v>355</v>
      </c>
      <c r="HJ71" s="138" t="s">
        <v>355</v>
      </c>
      <c r="HK71" s="138" t="s">
        <v>355</v>
      </c>
      <c r="HL71" s="138" t="s">
        <v>355</v>
      </c>
      <c r="HM71" s="138" t="s">
        <v>355</v>
      </c>
      <c r="HN71" s="138" t="s">
        <v>355</v>
      </c>
      <c r="HO71" s="138" t="s">
        <v>355</v>
      </c>
      <c r="HP71" s="138" t="s">
        <v>355</v>
      </c>
      <c r="HQ71" s="138" t="s">
        <v>355</v>
      </c>
      <c r="HR71" s="138" t="s">
        <v>355</v>
      </c>
      <c r="HS71" s="138" t="s">
        <v>355</v>
      </c>
      <c r="HT71" s="104" t="s">
        <v>355</v>
      </c>
      <c r="HU71" s="25">
        <v>91.4</v>
      </c>
      <c r="HV71" s="37">
        <v>119</v>
      </c>
      <c r="HW71" s="37">
        <v>117.4</v>
      </c>
      <c r="HX71" s="138" t="s">
        <v>355</v>
      </c>
      <c r="HY71" s="104" t="s">
        <v>355</v>
      </c>
      <c r="HZ71" s="104" t="s">
        <v>355</v>
      </c>
      <c r="IA71" s="104" t="s">
        <v>355</v>
      </c>
      <c r="IB71" s="104" t="s">
        <v>355</v>
      </c>
      <c r="IC71" s="138" t="s">
        <v>355</v>
      </c>
      <c r="ID71" s="138" t="s">
        <v>355</v>
      </c>
      <c r="IE71" s="104" t="s">
        <v>355</v>
      </c>
      <c r="IF71" s="138" t="s">
        <v>355</v>
      </c>
      <c r="IG71" s="138" t="s">
        <v>355</v>
      </c>
      <c r="IH71" s="138" t="s">
        <v>355</v>
      </c>
      <c r="II71" s="104" t="s">
        <v>355</v>
      </c>
      <c r="IJ71" s="138" t="s">
        <v>355</v>
      </c>
      <c r="IK71" s="138" t="s">
        <v>355</v>
      </c>
      <c r="IL71" s="138" t="s">
        <v>355</v>
      </c>
      <c r="IM71" s="104" t="s">
        <v>355</v>
      </c>
      <c r="IN71" s="138" t="s">
        <v>355</v>
      </c>
      <c r="IO71" s="138" t="s">
        <v>355</v>
      </c>
      <c r="IP71" s="138" t="s">
        <v>355</v>
      </c>
      <c r="IQ71" s="138" t="s">
        <v>355</v>
      </c>
      <c r="IR71" s="138" t="s">
        <v>355</v>
      </c>
      <c r="IS71" s="138" t="s">
        <v>355</v>
      </c>
      <c r="IT71" s="138" t="s">
        <v>355</v>
      </c>
      <c r="IU71" s="138" t="s">
        <v>355</v>
      </c>
      <c r="IV71" s="138" t="s">
        <v>355</v>
      </c>
      <c r="IW71" s="138" t="s">
        <v>355</v>
      </c>
      <c r="IX71" s="138" t="s">
        <v>355</v>
      </c>
      <c r="IY71" s="138" t="s">
        <v>355</v>
      </c>
      <c r="IZ71" s="138" t="s">
        <v>355</v>
      </c>
      <c r="JA71" s="138" t="s">
        <v>355</v>
      </c>
      <c r="JB71" s="138" t="s">
        <v>355</v>
      </c>
      <c r="JC71" s="138" t="s">
        <v>355</v>
      </c>
      <c r="JD71" s="138" t="s">
        <v>355</v>
      </c>
      <c r="JE71" s="138" t="s">
        <v>355</v>
      </c>
    </row>
    <row r="72" spans="1:265">
      <c r="A72" s="68"/>
      <c r="B72" s="21" t="s">
        <v>689</v>
      </c>
      <c r="C72" s="1" t="s">
        <v>197</v>
      </c>
      <c r="D72" s="21" t="s">
        <v>623</v>
      </c>
      <c r="E72" s="1" t="s">
        <v>132</v>
      </c>
      <c r="F72" s="21" t="s">
        <v>635</v>
      </c>
      <c r="G72" s="1" t="s">
        <v>145</v>
      </c>
      <c r="H72" s="37">
        <v>105.7</v>
      </c>
      <c r="I72" s="37">
        <v>120.3</v>
      </c>
      <c r="J72" s="37">
        <v>115.9</v>
      </c>
      <c r="K72" s="138" t="s">
        <v>355</v>
      </c>
      <c r="L72" s="138" t="s">
        <v>355</v>
      </c>
      <c r="M72" s="138" t="s">
        <v>355</v>
      </c>
      <c r="N72" s="138" t="s">
        <v>355</v>
      </c>
      <c r="O72" s="138" t="s">
        <v>355</v>
      </c>
      <c r="P72" s="138" t="s">
        <v>355</v>
      </c>
      <c r="Q72" s="138" t="s">
        <v>355</v>
      </c>
      <c r="R72" s="104" t="s">
        <v>355</v>
      </c>
      <c r="S72" s="138" t="s">
        <v>355</v>
      </c>
      <c r="T72" s="138" t="s">
        <v>355</v>
      </c>
      <c r="U72" s="138" t="s">
        <v>355</v>
      </c>
      <c r="V72" s="138" t="s">
        <v>355</v>
      </c>
      <c r="W72" s="138" t="s">
        <v>355</v>
      </c>
      <c r="X72" s="138" t="s">
        <v>355</v>
      </c>
      <c r="Y72" s="138" t="s">
        <v>355</v>
      </c>
      <c r="Z72" s="138" t="s">
        <v>355</v>
      </c>
      <c r="AA72" s="138" t="s">
        <v>355</v>
      </c>
      <c r="AB72" s="138" t="s">
        <v>355</v>
      </c>
      <c r="AC72" s="138" t="s">
        <v>355</v>
      </c>
      <c r="AD72" s="138" t="s">
        <v>355</v>
      </c>
      <c r="AE72" s="138" t="s">
        <v>355</v>
      </c>
      <c r="AF72" s="138" t="s">
        <v>355</v>
      </c>
      <c r="AG72" s="138" t="s">
        <v>355</v>
      </c>
      <c r="AH72" s="138" t="s">
        <v>355</v>
      </c>
      <c r="AI72" s="138" t="s">
        <v>355</v>
      </c>
      <c r="AJ72" s="138" t="s">
        <v>355</v>
      </c>
      <c r="AK72" s="138" t="s">
        <v>355</v>
      </c>
      <c r="AL72" s="138" t="s">
        <v>355</v>
      </c>
      <c r="AM72" s="138" t="s">
        <v>355</v>
      </c>
      <c r="AN72" s="138" t="s">
        <v>355</v>
      </c>
      <c r="AO72" s="138" t="s">
        <v>355</v>
      </c>
      <c r="AP72" s="138" t="s">
        <v>355</v>
      </c>
      <c r="AQ72" s="138" t="s">
        <v>355</v>
      </c>
      <c r="AR72" s="138" t="s">
        <v>355</v>
      </c>
      <c r="AS72" s="138" t="s">
        <v>355</v>
      </c>
      <c r="AT72" s="138" t="s">
        <v>355</v>
      </c>
      <c r="AU72" s="138" t="s">
        <v>355</v>
      </c>
      <c r="AV72" s="138" t="s">
        <v>355</v>
      </c>
      <c r="AW72" s="138" t="s">
        <v>355</v>
      </c>
      <c r="AX72" s="104" t="s">
        <v>355</v>
      </c>
      <c r="AY72" s="138" t="s">
        <v>355</v>
      </c>
      <c r="AZ72" s="37">
        <v>13.1</v>
      </c>
      <c r="BA72" s="138" t="s">
        <v>355</v>
      </c>
      <c r="BB72" s="25">
        <v>63.7</v>
      </c>
      <c r="BC72" s="25">
        <v>135.80000000000001</v>
      </c>
      <c r="BD72" s="37">
        <v>57</v>
      </c>
      <c r="BE72" s="37">
        <v>62.8</v>
      </c>
      <c r="BF72" s="37">
        <v>157.69999999999999</v>
      </c>
      <c r="BG72" s="37">
        <v>120.9</v>
      </c>
      <c r="BH72" s="37">
        <v>129.30000000000001</v>
      </c>
      <c r="BI72" s="104" t="s">
        <v>355</v>
      </c>
      <c r="BJ72" s="104" t="s">
        <v>355</v>
      </c>
      <c r="BK72" s="104" t="s">
        <v>355</v>
      </c>
      <c r="BL72" s="104" t="s">
        <v>355</v>
      </c>
      <c r="BM72" s="104" t="s">
        <v>355</v>
      </c>
      <c r="BN72" s="138" t="s">
        <v>355</v>
      </c>
      <c r="BO72" s="104" t="s">
        <v>355</v>
      </c>
      <c r="BP72" s="138" t="s">
        <v>355</v>
      </c>
      <c r="BQ72" s="138" t="s">
        <v>355</v>
      </c>
      <c r="BR72" s="138" t="s">
        <v>355</v>
      </c>
      <c r="BS72" s="138" t="s">
        <v>355</v>
      </c>
      <c r="BT72" s="138" t="s">
        <v>355</v>
      </c>
      <c r="BU72" s="138" t="s">
        <v>355</v>
      </c>
      <c r="BV72" s="138" t="s">
        <v>355</v>
      </c>
      <c r="BW72" s="138" t="s">
        <v>355</v>
      </c>
      <c r="BX72" s="138" t="s">
        <v>355</v>
      </c>
      <c r="BY72" s="138" t="s">
        <v>355</v>
      </c>
      <c r="BZ72" s="138" t="s">
        <v>355</v>
      </c>
      <c r="CA72" s="138" t="s">
        <v>355</v>
      </c>
      <c r="CB72" s="138" t="s">
        <v>355</v>
      </c>
      <c r="CC72" s="138" t="s">
        <v>355</v>
      </c>
      <c r="CD72" s="138" t="s">
        <v>355</v>
      </c>
      <c r="CE72" s="138" t="s">
        <v>355</v>
      </c>
      <c r="CF72" s="138" t="s">
        <v>355</v>
      </c>
      <c r="CG72" s="138" t="s">
        <v>355</v>
      </c>
      <c r="CH72" s="138" t="s">
        <v>355</v>
      </c>
      <c r="CI72" s="138" t="s">
        <v>355</v>
      </c>
      <c r="CJ72" s="138" t="s">
        <v>355</v>
      </c>
      <c r="CK72" s="138" t="s">
        <v>355</v>
      </c>
      <c r="CL72" s="138" t="s">
        <v>355</v>
      </c>
      <c r="CM72" s="138" t="s">
        <v>355</v>
      </c>
      <c r="CN72" s="138" t="s">
        <v>355</v>
      </c>
      <c r="CO72" s="138" t="s">
        <v>355</v>
      </c>
      <c r="CP72" s="138" t="s">
        <v>355</v>
      </c>
      <c r="CQ72" s="138" t="s">
        <v>355</v>
      </c>
      <c r="CR72" s="138" t="s">
        <v>355</v>
      </c>
      <c r="CS72" s="138" t="s">
        <v>355</v>
      </c>
      <c r="CT72" s="138" t="s">
        <v>355</v>
      </c>
      <c r="CU72" s="138" t="s">
        <v>355</v>
      </c>
      <c r="CV72" s="138" t="s">
        <v>355</v>
      </c>
      <c r="CW72" s="138" t="s">
        <v>355</v>
      </c>
      <c r="CX72" s="138" t="s">
        <v>355</v>
      </c>
      <c r="CY72" s="138" t="s">
        <v>355</v>
      </c>
      <c r="CZ72" s="138" t="s">
        <v>355</v>
      </c>
      <c r="DA72" s="138" t="s">
        <v>355</v>
      </c>
      <c r="DB72" s="138" t="s">
        <v>355</v>
      </c>
      <c r="DC72" s="138" t="s">
        <v>355</v>
      </c>
      <c r="DD72" s="138" t="s">
        <v>355</v>
      </c>
      <c r="DE72" s="138" t="s">
        <v>355</v>
      </c>
      <c r="DF72" s="138" t="s">
        <v>355</v>
      </c>
      <c r="DG72" s="138" t="s">
        <v>355</v>
      </c>
      <c r="DH72" s="138" t="s">
        <v>355</v>
      </c>
      <c r="DI72" s="138" t="s">
        <v>355</v>
      </c>
      <c r="DJ72" s="138" t="s">
        <v>355</v>
      </c>
      <c r="DK72" s="138" t="s">
        <v>355</v>
      </c>
      <c r="DL72" s="138" t="s">
        <v>355</v>
      </c>
      <c r="DM72" s="138" t="s">
        <v>355</v>
      </c>
      <c r="DN72" s="138" t="s">
        <v>355</v>
      </c>
      <c r="DO72" s="138" t="s">
        <v>355</v>
      </c>
      <c r="DP72" s="138" t="s">
        <v>355</v>
      </c>
      <c r="DQ72" s="138" t="s">
        <v>355</v>
      </c>
      <c r="DR72" s="138" t="s">
        <v>355</v>
      </c>
      <c r="DS72" s="138" t="s">
        <v>355</v>
      </c>
      <c r="DT72" s="138" t="s">
        <v>355</v>
      </c>
      <c r="DU72" s="138" t="s">
        <v>355</v>
      </c>
      <c r="DV72" s="138" t="s">
        <v>355</v>
      </c>
      <c r="DW72" s="138" t="s">
        <v>355</v>
      </c>
      <c r="DX72" s="138" t="s">
        <v>355</v>
      </c>
      <c r="DY72" s="138" t="s">
        <v>355</v>
      </c>
      <c r="DZ72" s="138" t="s">
        <v>355</v>
      </c>
      <c r="EA72" s="138" t="s">
        <v>355</v>
      </c>
      <c r="EB72" s="138" t="s">
        <v>355</v>
      </c>
      <c r="EC72" s="138" t="s">
        <v>355</v>
      </c>
      <c r="ED72" s="138" t="s">
        <v>355</v>
      </c>
      <c r="EE72" s="138" t="s">
        <v>355</v>
      </c>
      <c r="EF72" s="138" t="s">
        <v>355</v>
      </c>
      <c r="EG72" s="138" t="s">
        <v>355</v>
      </c>
      <c r="EH72" s="138" t="s">
        <v>355</v>
      </c>
      <c r="EI72" s="138" t="s">
        <v>355</v>
      </c>
      <c r="EJ72" s="138" t="s">
        <v>355</v>
      </c>
      <c r="EK72" s="138" t="s">
        <v>355</v>
      </c>
      <c r="EL72" s="138" t="s">
        <v>355</v>
      </c>
      <c r="EM72" s="138" t="s">
        <v>355</v>
      </c>
      <c r="EN72" s="138" t="s">
        <v>355</v>
      </c>
      <c r="EO72" s="138" t="s">
        <v>355</v>
      </c>
      <c r="EP72" s="138" t="s">
        <v>355</v>
      </c>
      <c r="EQ72" s="138" t="s">
        <v>355</v>
      </c>
      <c r="ER72" s="138" t="s">
        <v>355</v>
      </c>
      <c r="ES72" s="138" t="s">
        <v>355</v>
      </c>
      <c r="ET72" s="138" t="s">
        <v>355</v>
      </c>
      <c r="EU72" s="138" t="s">
        <v>355</v>
      </c>
      <c r="EV72" s="25">
        <v>115.3</v>
      </c>
      <c r="EW72" s="25">
        <v>71.599999999999994</v>
      </c>
      <c r="EX72" s="25">
        <v>85.3</v>
      </c>
      <c r="EY72" s="138" t="s">
        <v>355</v>
      </c>
      <c r="EZ72" s="138" t="s">
        <v>355</v>
      </c>
      <c r="FA72" s="104" t="s">
        <v>355</v>
      </c>
      <c r="FB72" s="104" t="s">
        <v>355</v>
      </c>
      <c r="FC72" s="104" t="s">
        <v>355</v>
      </c>
      <c r="FD72" s="104" t="s">
        <v>355</v>
      </c>
      <c r="FE72" s="138" t="s">
        <v>355</v>
      </c>
      <c r="FF72" s="104" t="s">
        <v>355</v>
      </c>
      <c r="FG72" s="104" t="s">
        <v>355</v>
      </c>
      <c r="FH72" s="138" t="s">
        <v>355</v>
      </c>
      <c r="FI72" s="138" t="s">
        <v>355</v>
      </c>
      <c r="FJ72" s="104" t="s">
        <v>355</v>
      </c>
      <c r="FK72" s="104" t="s">
        <v>355</v>
      </c>
      <c r="FL72" s="138" t="s">
        <v>355</v>
      </c>
      <c r="FM72" s="25">
        <v>21.6</v>
      </c>
      <c r="FN72" s="25">
        <v>60.7</v>
      </c>
      <c r="FO72" s="25">
        <v>37.799999999999997</v>
      </c>
      <c r="FP72" s="138" t="s">
        <v>355</v>
      </c>
      <c r="FQ72" s="138" t="s">
        <v>355</v>
      </c>
      <c r="FR72" s="138" t="s">
        <v>355</v>
      </c>
      <c r="FS72" s="104" t="s">
        <v>355</v>
      </c>
      <c r="FT72" s="104" t="s">
        <v>355</v>
      </c>
      <c r="FU72" s="138" t="s">
        <v>355</v>
      </c>
      <c r="FV72" s="104" t="s">
        <v>355</v>
      </c>
      <c r="FW72" s="104" t="s">
        <v>355</v>
      </c>
      <c r="FX72" s="138" t="s">
        <v>355</v>
      </c>
      <c r="FY72" s="104" t="s">
        <v>355</v>
      </c>
      <c r="FZ72" s="104" t="s">
        <v>355</v>
      </c>
      <c r="GA72" s="25">
        <v>95.1</v>
      </c>
      <c r="GB72" s="25">
        <v>54.6</v>
      </c>
      <c r="GC72" s="37">
        <v>62.4</v>
      </c>
      <c r="GD72" s="104" t="s">
        <v>355</v>
      </c>
      <c r="GE72" s="104" t="s">
        <v>355</v>
      </c>
      <c r="GF72" s="104" t="s">
        <v>355</v>
      </c>
      <c r="GG72" s="104" t="s">
        <v>355</v>
      </c>
      <c r="GH72" s="104" t="s">
        <v>355</v>
      </c>
      <c r="GI72" s="138" t="s">
        <v>355</v>
      </c>
      <c r="GJ72" s="138" t="s">
        <v>355</v>
      </c>
      <c r="GK72" s="138" t="s">
        <v>355</v>
      </c>
      <c r="GL72" s="138" t="s">
        <v>355</v>
      </c>
      <c r="GM72" s="138" t="s">
        <v>355</v>
      </c>
      <c r="GN72" s="138" t="s">
        <v>355</v>
      </c>
      <c r="GO72" s="138" t="s">
        <v>355</v>
      </c>
      <c r="GP72" s="138" t="s">
        <v>355</v>
      </c>
      <c r="GQ72" s="138" t="s">
        <v>355</v>
      </c>
      <c r="GR72" s="138" t="s">
        <v>355</v>
      </c>
      <c r="GS72" s="138" t="s">
        <v>355</v>
      </c>
      <c r="GT72" s="138" t="s">
        <v>355</v>
      </c>
      <c r="GU72" s="138" t="s">
        <v>355</v>
      </c>
      <c r="GV72" s="138" t="s">
        <v>355</v>
      </c>
      <c r="GW72" s="138" t="s">
        <v>355</v>
      </c>
      <c r="GX72" s="138" t="s">
        <v>355</v>
      </c>
      <c r="GY72" s="138" t="s">
        <v>355</v>
      </c>
      <c r="GZ72" s="138" t="s">
        <v>355</v>
      </c>
      <c r="HA72" s="138" t="s">
        <v>355</v>
      </c>
      <c r="HB72" s="138" t="s">
        <v>355</v>
      </c>
      <c r="HC72" s="138" t="s">
        <v>355</v>
      </c>
      <c r="HD72" s="138" t="s">
        <v>355</v>
      </c>
      <c r="HE72" s="138" t="s">
        <v>355</v>
      </c>
      <c r="HF72" s="138" t="s">
        <v>355</v>
      </c>
      <c r="HG72" s="138" t="s">
        <v>355</v>
      </c>
      <c r="HH72" s="138" t="s">
        <v>355</v>
      </c>
      <c r="HI72" s="138" t="s">
        <v>355</v>
      </c>
      <c r="HJ72" s="138" t="s">
        <v>355</v>
      </c>
      <c r="HK72" s="138" t="s">
        <v>355</v>
      </c>
      <c r="HL72" s="138" t="s">
        <v>355</v>
      </c>
      <c r="HM72" s="138" t="s">
        <v>355</v>
      </c>
      <c r="HN72" s="138" t="s">
        <v>355</v>
      </c>
      <c r="HO72" s="138" t="s">
        <v>355</v>
      </c>
      <c r="HP72" s="138" t="s">
        <v>355</v>
      </c>
      <c r="HQ72" s="138" t="s">
        <v>355</v>
      </c>
      <c r="HR72" s="138" t="s">
        <v>355</v>
      </c>
      <c r="HS72" s="138" t="s">
        <v>355</v>
      </c>
      <c r="HT72" s="138" t="s">
        <v>355</v>
      </c>
      <c r="HU72" s="25">
        <v>103.2</v>
      </c>
      <c r="HV72" s="25">
        <v>55.1</v>
      </c>
      <c r="HW72" s="25">
        <v>57.9</v>
      </c>
      <c r="HX72" s="138" t="s">
        <v>355</v>
      </c>
      <c r="HY72" s="138" t="s">
        <v>355</v>
      </c>
      <c r="HZ72" s="104" t="s">
        <v>355</v>
      </c>
      <c r="IA72" s="104" t="s">
        <v>355</v>
      </c>
      <c r="IB72" s="104" t="s">
        <v>355</v>
      </c>
      <c r="IC72" s="138" t="s">
        <v>355</v>
      </c>
      <c r="ID72" s="25">
        <v>86.7</v>
      </c>
      <c r="IE72" s="138" t="s">
        <v>355</v>
      </c>
      <c r="IF72" s="138" t="s">
        <v>355</v>
      </c>
      <c r="IG72" s="138" t="s">
        <v>355</v>
      </c>
      <c r="IH72" s="138" t="s">
        <v>355</v>
      </c>
      <c r="II72" s="104" t="s">
        <v>355</v>
      </c>
      <c r="IJ72" s="138" t="s">
        <v>355</v>
      </c>
      <c r="IK72" s="138" t="s">
        <v>355</v>
      </c>
      <c r="IL72" s="138" t="s">
        <v>355</v>
      </c>
      <c r="IM72" s="104" t="s">
        <v>355</v>
      </c>
      <c r="IN72" s="138" t="s">
        <v>355</v>
      </c>
      <c r="IO72" s="138" t="s">
        <v>355</v>
      </c>
      <c r="IP72" s="138" t="s">
        <v>355</v>
      </c>
      <c r="IQ72" s="138" t="s">
        <v>355</v>
      </c>
      <c r="IR72" s="138" t="s">
        <v>355</v>
      </c>
      <c r="IS72" s="138" t="s">
        <v>355</v>
      </c>
      <c r="IT72" s="138" t="s">
        <v>355</v>
      </c>
      <c r="IU72" s="138" t="s">
        <v>355</v>
      </c>
      <c r="IV72" s="138" t="s">
        <v>355</v>
      </c>
      <c r="IW72" s="138" t="s">
        <v>355</v>
      </c>
      <c r="IX72" s="138" t="s">
        <v>355</v>
      </c>
      <c r="IY72" s="138" t="s">
        <v>355</v>
      </c>
      <c r="IZ72" s="138" t="s">
        <v>355</v>
      </c>
      <c r="JA72" s="138" t="s">
        <v>355</v>
      </c>
      <c r="JB72" s="138" t="s">
        <v>355</v>
      </c>
      <c r="JC72" s="138" t="s">
        <v>355</v>
      </c>
      <c r="JD72" s="104" t="s">
        <v>355</v>
      </c>
      <c r="JE72" s="104" t="s">
        <v>355</v>
      </c>
    </row>
    <row r="73" spans="1:265">
      <c r="A73" s="68"/>
      <c r="B73" s="21" t="s">
        <v>690</v>
      </c>
      <c r="C73" s="1" t="s">
        <v>198</v>
      </c>
      <c r="D73" s="21" t="s">
        <v>623</v>
      </c>
      <c r="E73" s="1" t="s">
        <v>132</v>
      </c>
      <c r="F73" s="21" t="s">
        <v>635</v>
      </c>
      <c r="G73" s="1" t="s">
        <v>145</v>
      </c>
      <c r="H73" s="37">
        <v>96.1</v>
      </c>
      <c r="I73" s="25">
        <v>63</v>
      </c>
      <c r="J73" s="25">
        <v>70.3</v>
      </c>
      <c r="K73" s="138" t="s">
        <v>355</v>
      </c>
      <c r="L73" s="138" t="s">
        <v>355</v>
      </c>
      <c r="M73" s="138" t="s">
        <v>355</v>
      </c>
      <c r="N73" s="138" t="s">
        <v>355</v>
      </c>
      <c r="O73" s="138" t="s">
        <v>355</v>
      </c>
      <c r="P73" s="138" t="s">
        <v>355</v>
      </c>
      <c r="Q73" s="138" t="s">
        <v>355</v>
      </c>
      <c r="R73" s="138" t="s">
        <v>355</v>
      </c>
      <c r="S73" s="138" t="s">
        <v>355</v>
      </c>
      <c r="T73" s="138" t="s">
        <v>355</v>
      </c>
      <c r="U73" s="138" t="s">
        <v>355</v>
      </c>
      <c r="V73" s="138" t="s">
        <v>355</v>
      </c>
      <c r="W73" s="138" t="s">
        <v>355</v>
      </c>
      <c r="X73" s="138" t="s">
        <v>355</v>
      </c>
      <c r="Y73" s="138" t="s">
        <v>355</v>
      </c>
      <c r="Z73" s="138" t="s">
        <v>355</v>
      </c>
      <c r="AA73" s="138" t="s">
        <v>355</v>
      </c>
      <c r="AB73" s="138" t="s">
        <v>355</v>
      </c>
      <c r="AC73" s="138" t="s">
        <v>355</v>
      </c>
      <c r="AD73" s="138" t="s">
        <v>355</v>
      </c>
      <c r="AE73" s="138" t="s">
        <v>355</v>
      </c>
      <c r="AF73" s="138" t="s">
        <v>355</v>
      </c>
      <c r="AG73" s="138" t="s">
        <v>355</v>
      </c>
      <c r="AH73" s="138" t="s">
        <v>355</v>
      </c>
      <c r="AI73" s="138" t="s">
        <v>355</v>
      </c>
      <c r="AJ73" s="138" t="s">
        <v>355</v>
      </c>
      <c r="AK73" s="138" t="s">
        <v>355</v>
      </c>
      <c r="AL73" s="138" t="s">
        <v>355</v>
      </c>
      <c r="AM73" s="138" t="s">
        <v>355</v>
      </c>
      <c r="AN73" s="138" t="s">
        <v>355</v>
      </c>
      <c r="AO73" s="138" t="s">
        <v>355</v>
      </c>
      <c r="AP73" s="138" t="s">
        <v>355</v>
      </c>
      <c r="AQ73" s="138" t="s">
        <v>355</v>
      </c>
      <c r="AR73" s="138" t="s">
        <v>355</v>
      </c>
      <c r="AS73" s="138" t="s">
        <v>355</v>
      </c>
      <c r="AT73" s="138" t="s">
        <v>355</v>
      </c>
      <c r="AU73" s="138" t="s">
        <v>355</v>
      </c>
      <c r="AV73" s="138" t="s">
        <v>355</v>
      </c>
      <c r="AW73" s="138" t="s">
        <v>355</v>
      </c>
      <c r="AX73" s="138" t="s">
        <v>355</v>
      </c>
      <c r="AY73" s="138" t="s">
        <v>355</v>
      </c>
      <c r="AZ73" s="25">
        <v>1.6</v>
      </c>
      <c r="BA73" s="138" t="s">
        <v>355</v>
      </c>
      <c r="BB73" s="25">
        <v>5.7</v>
      </c>
      <c r="BC73" s="25">
        <v>0.6</v>
      </c>
      <c r="BD73" s="25">
        <v>2.8</v>
      </c>
      <c r="BE73" s="37">
        <v>2.6</v>
      </c>
      <c r="BF73" s="104" t="s">
        <v>355</v>
      </c>
      <c r="BG73" s="25">
        <v>9.1</v>
      </c>
      <c r="BH73" s="25">
        <v>7</v>
      </c>
      <c r="BI73" s="138" t="s">
        <v>355</v>
      </c>
      <c r="BJ73" s="104" t="s">
        <v>355</v>
      </c>
      <c r="BK73" s="104" t="s">
        <v>355</v>
      </c>
      <c r="BL73" s="104" t="s">
        <v>355</v>
      </c>
      <c r="BM73" s="138" t="s">
        <v>355</v>
      </c>
      <c r="BN73" s="138" t="s">
        <v>355</v>
      </c>
      <c r="BO73" s="138" t="s">
        <v>355</v>
      </c>
      <c r="BP73" s="138" t="s">
        <v>355</v>
      </c>
      <c r="BQ73" s="138" t="s">
        <v>355</v>
      </c>
      <c r="BR73" s="138" t="s">
        <v>355</v>
      </c>
      <c r="BS73" s="138" t="s">
        <v>355</v>
      </c>
      <c r="BT73" s="138" t="s">
        <v>355</v>
      </c>
      <c r="BU73" s="138" t="s">
        <v>355</v>
      </c>
      <c r="BV73" s="138" t="s">
        <v>355</v>
      </c>
      <c r="BW73" s="138" t="s">
        <v>355</v>
      </c>
      <c r="BX73" s="138" t="s">
        <v>355</v>
      </c>
      <c r="BY73" s="138" t="s">
        <v>355</v>
      </c>
      <c r="BZ73" s="138" t="s">
        <v>355</v>
      </c>
      <c r="CA73" s="138" t="s">
        <v>355</v>
      </c>
      <c r="CB73" s="138" t="s">
        <v>355</v>
      </c>
      <c r="CC73" s="138" t="s">
        <v>355</v>
      </c>
      <c r="CD73" s="138" t="s">
        <v>355</v>
      </c>
      <c r="CE73" s="138" t="s">
        <v>355</v>
      </c>
      <c r="CF73" s="138" t="s">
        <v>355</v>
      </c>
      <c r="CG73" s="138" t="s">
        <v>355</v>
      </c>
      <c r="CH73" s="138" t="s">
        <v>355</v>
      </c>
      <c r="CI73" s="138" t="s">
        <v>355</v>
      </c>
      <c r="CJ73" s="138" t="s">
        <v>355</v>
      </c>
      <c r="CK73" s="138" t="s">
        <v>355</v>
      </c>
      <c r="CL73" s="138" t="s">
        <v>355</v>
      </c>
      <c r="CM73" s="138" t="s">
        <v>355</v>
      </c>
      <c r="CN73" s="138" t="s">
        <v>355</v>
      </c>
      <c r="CO73" s="138" t="s">
        <v>355</v>
      </c>
      <c r="CP73" s="138" t="s">
        <v>355</v>
      </c>
      <c r="CQ73" s="138" t="s">
        <v>355</v>
      </c>
      <c r="CR73" s="138" t="s">
        <v>355</v>
      </c>
      <c r="CS73" s="138" t="s">
        <v>355</v>
      </c>
      <c r="CT73" s="138" t="s">
        <v>355</v>
      </c>
      <c r="CU73" s="138" t="s">
        <v>355</v>
      </c>
      <c r="CV73" s="138" t="s">
        <v>355</v>
      </c>
      <c r="CW73" s="138" t="s">
        <v>355</v>
      </c>
      <c r="CX73" s="138" t="s">
        <v>355</v>
      </c>
      <c r="CY73" s="138" t="s">
        <v>355</v>
      </c>
      <c r="CZ73" s="138" t="s">
        <v>355</v>
      </c>
      <c r="DA73" s="138" t="s">
        <v>355</v>
      </c>
      <c r="DB73" s="138" t="s">
        <v>355</v>
      </c>
      <c r="DC73" s="138" t="s">
        <v>355</v>
      </c>
      <c r="DD73" s="138" t="s">
        <v>355</v>
      </c>
      <c r="DE73" s="138" t="s">
        <v>355</v>
      </c>
      <c r="DF73" s="138" t="s">
        <v>355</v>
      </c>
      <c r="DG73" s="138" t="s">
        <v>355</v>
      </c>
      <c r="DH73" s="138" t="s">
        <v>355</v>
      </c>
      <c r="DI73" s="138" t="s">
        <v>355</v>
      </c>
      <c r="DJ73" s="138" t="s">
        <v>355</v>
      </c>
      <c r="DK73" s="138" t="s">
        <v>355</v>
      </c>
      <c r="DL73" s="138" t="s">
        <v>355</v>
      </c>
      <c r="DM73" s="138" t="s">
        <v>355</v>
      </c>
      <c r="DN73" s="138" t="s">
        <v>355</v>
      </c>
      <c r="DO73" s="138" t="s">
        <v>355</v>
      </c>
      <c r="DP73" s="138" t="s">
        <v>355</v>
      </c>
      <c r="DQ73" s="138" t="s">
        <v>355</v>
      </c>
      <c r="DR73" s="138" t="s">
        <v>355</v>
      </c>
      <c r="DS73" s="138" t="s">
        <v>355</v>
      </c>
      <c r="DT73" s="138" t="s">
        <v>355</v>
      </c>
      <c r="DU73" s="138" t="s">
        <v>355</v>
      </c>
      <c r="DV73" s="138" t="s">
        <v>355</v>
      </c>
      <c r="DW73" s="138" t="s">
        <v>355</v>
      </c>
      <c r="DX73" s="138" t="s">
        <v>355</v>
      </c>
      <c r="DY73" s="138" t="s">
        <v>355</v>
      </c>
      <c r="DZ73" s="138" t="s">
        <v>355</v>
      </c>
      <c r="EA73" s="138" t="s">
        <v>355</v>
      </c>
      <c r="EB73" s="138" t="s">
        <v>355</v>
      </c>
      <c r="EC73" s="138" t="s">
        <v>355</v>
      </c>
      <c r="ED73" s="138" t="s">
        <v>355</v>
      </c>
      <c r="EE73" s="138" t="s">
        <v>355</v>
      </c>
      <c r="EF73" s="138" t="s">
        <v>355</v>
      </c>
      <c r="EG73" s="138" t="s">
        <v>355</v>
      </c>
      <c r="EH73" s="138" t="s">
        <v>355</v>
      </c>
      <c r="EI73" s="138" t="s">
        <v>355</v>
      </c>
      <c r="EJ73" s="138" t="s">
        <v>355</v>
      </c>
      <c r="EK73" s="138" t="s">
        <v>355</v>
      </c>
      <c r="EL73" s="138" t="s">
        <v>355</v>
      </c>
      <c r="EM73" s="138" t="s">
        <v>355</v>
      </c>
      <c r="EN73" s="138" t="s">
        <v>355</v>
      </c>
      <c r="EO73" s="138" t="s">
        <v>355</v>
      </c>
      <c r="EP73" s="138" t="s">
        <v>355</v>
      </c>
      <c r="EQ73" s="138" t="s">
        <v>355</v>
      </c>
      <c r="ER73" s="138" t="s">
        <v>355</v>
      </c>
      <c r="ES73" s="138" t="s">
        <v>355</v>
      </c>
      <c r="ET73" s="138" t="s">
        <v>355</v>
      </c>
      <c r="EU73" s="138" t="s">
        <v>355</v>
      </c>
      <c r="EV73" s="138" t="s">
        <v>355</v>
      </c>
      <c r="EW73" s="25">
        <v>37.1</v>
      </c>
      <c r="EX73" s="25">
        <v>25.3</v>
      </c>
      <c r="EY73" s="138" t="s">
        <v>355</v>
      </c>
      <c r="EZ73" s="138" t="s">
        <v>355</v>
      </c>
      <c r="FA73" s="138" t="s">
        <v>355</v>
      </c>
      <c r="FB73" s="104" t="s">
        <v>355</v>
      </c>
      <c r="FC73" s="104" t="s">
        <v>355</v>
      </c>
      <c r="FD73" s="138" t="s">
        <v>355</v>
      </c>
      <c r="FE73" s="138" t="s">
        <v>355</v>
      </c>
      <c r="FF73" s="138" t="s">
        <v>355</v>
      </c>
      <c r="FG73" s="138" t="s">
        <v>355</v>
      </c>
      <c r="FH73" s="138" t="s">
        <v>355</v>
      </c>
      <c r="FI73" s="138" t="s">
        <v>355</v>
      </c>
      <c r="FJ73" s="138" t="s">
        <v>355</v>
      </c>
      <c r="FK73" s="138" t="s">
        <v>355</v>
      </c>
      <c r="FL73" s="138" t="s">
        <v>355</v>
      </c>
      <c r="FM73" s="138" t="s">
        <v>355</v>
      </c>
      <c r="FN73" s="138" t="s">
        <v>355</v>
      </c>
      <c r="FO73" s="138" t="s">
        <v>355</v>
      </c>
      <c r="FP73" s="138" t="s">
        <v>355</v>
      </c>
      <c r="FQ73" s="138" t="s">
        <v>355</v>
      </c>
      <c r="FR73" s="138" t="s">
        <v>355</v>
      </c>
      <c r="FS73" s="138" t="s">
        <v>355</v>
      </c>
      <c r="FT73" s="138" t="s">
        <v>355</v>
      </c>
      <c r="FU73" s="138" t="s">
        <v>355</v>
      </c>
      <c r="FV73" s="138" t="s">
        <v>355</v>
      </c>
      <c r="FW73" s="138" t="s">
        <v>355</v>
      </c>
      <c r="FX73" s="138" t="s">
        <v>355</v>
      </c>
      <c r="FY73" s="138" t="s">
        <v>355</v>
      </c>
      <c r="FZ73" s="138" t="s">
        <v>355</v>
      </c>
      <c r="GA73" s="138" t="s">
        <v>355</v>
      </c>
      <c r="GB73" s="25">
        <v>0.6</v>
      </c>
      <c r="GC73" s="25">
        <v>0.5</v>
      </c>
      <c r="GD73" s="138" t="s">
        <v>355</v>
      </c>
      <c r="GE73" s="138" t="s">
        <v>355</v>
      </c>
      <c r="GF73" s="104" t="s">
        <v>355</v>
      </c>
      <c r="GG73" s="104" t="s">
        <v>355</v>
      </c>
      <c r="GH73" s="104" t="s">
        <v>355</v>
      </c>
      <c r="GI73" s="138" t="s">
        <v>355</v>
      </c>
      <c r="GJ73" s="138" t="s">
        <v>355</v>
      </c>
      <c r="GK73" s="138" t="s">
        <v>355</v>
      </c>
      <c r="GL73" s="138" t="s">
        <v>355</v>
      </c>
      <c r="GM73" s="138" t="s">
        <v>355</v>
      </c>
      <c r="GN73" s="138" t="s">
        <v>355</v>
      </c>
      <c r="GO73" s="138" t="s">
        <v>355</v>
      </c>
      <c r="GP73" s="138" t="s">
        <v>355</v>
      </c>
      <c r="GQ73" s="138" t="s">
        <v>355</v>
      </c>
      <c r="GR73" s="138" t="s">
        <v>355</v>
      </c>
      <c r="GS73" s="138" t="s">
        <v>355</v>
      </c>
      <c r="GT73" s="138" t="s">
        <v>355</v>
      </c>
      <c r="GU73" s="138" t="s">
        <v>355</v>
      </c>
      <c r="GV73" s="138" t="s">
        <v>355</v>
      </c>
      <c r="GW73" s="138" t="s">
        <v>355</v>
      </c>
      <c r="GX73" s="138" t="s">
        <v>355</v>
      </c>
      <c r="GY73" s="138" t="s">
        <v>355</v>
      </c>
      <c r="GZ73" s="138" t="s">
        <v>355</v>
      </c>
      <c r="HA73" s="138" t="s">
        <v>355</v>
      </c>
      <c r="HB73" s="138" t="s">
        <v>355</v>
      </c>
      <c r="HC73" s="138" t="s">
        <v>355</v>
      </c>
      <c r="HD73" s="138" t="s">
        <v>355</v>
      </c>
      <c r="HE73" s="138" t="s">
        <v>355</v>
      </c>
      <c r="HF73" s="138" t="s">
        <v>355</v>
      </c>
      <c r="HG73" s="138" t="s">
        <v>355</v>
      </c>
      <c r="HH73" s="138" t="s">
        <v>355</v>
      </c>
      <c r="HI73" s="138" t="s">
        <v>355</v>
      </c>
      <c r="HJ73" s="138" t="s">
        <v>355</v>
      </c>
      <c r="HK73" s="138" t="s">
        <v>355</v>
      </c>
      <c r="HL73" s="138" t="s">
        <v>355</v>
      </c>
      <c r="HM73" s="138" t="s">
        <v>355</v>
      </c>
      <c r="HN73" s="138" t="s">
        <v>355</v>
      </c>
      <c r="HO73" s="138" t="s">
        <v>355</v>
      </c>
      <c r="HP73" s="138" t="s">
        <v>355</v>
      </c>
      <c r="HQ73" s="138" t="s">
        <v>355</v>
      </c>
      <c r="HR73" s="138" t="s">
        <v>355</v>
      </c>
      <c r="HS73" s="138" t="s">
        <v>355</v>
      </c>
      <c r="HT73" s="138" t="s">
        <v>355</v>
      </c>
      <c r="HU73" s="138" t="s">
        <v>355</v>
      </c>
      <c r="HV73" s="25">
        <v>24</v>
      </c>
      <c r="HW73" s="25">
        <v>22.5</v>
      </c>
      <c r="HX73" s="138" t="s">
        <v>355</v>
      </c>
      <c r="HY73" s="138" t="s">
        <v>355</v>
      </c>
      <c r="HZ73" s="104" t="s">
        <v>355</v>
      </c>
      <c r="IA73" s="104" t="s">
        <v>355</v>
      </c>
      <c r="IB73" s="104" t="s">
        <v>355</v>
      </c>
      <c r="IC73" s="138" t="s">
        <v>355</v>
      </c>
      <c r="ID73" s="25">
        <v>9.9</v>
      </c>
      <c r="IE73" s="138" t="s">
        <v>355</v>
      </c>
      <c r="IF73" s="138" t="s">
        <v>355</v>
      </c>
      <c r="IG73" s="138" t="s">
        <v>355</v>
      </c>
      <c r="IH73" s="138" t="s">
        <v>355</v>
      </c>
      <c r="II73" s="104" t="s">
        <v>355</v>
      </c>
      <c r="IJ73" s="138" t="s">
        <v>355</v>
      </c>
      <c r="IK73" s="138" t="s">
        <v>355</v>
      </c>
      <c r="IL73" s="138" t="s">
        <v>355</v>
      </c>
      <c r="IM73" s="138" t="s">
        <v>355</v>
      </c>
      <c r="IN73" s="138" t="s">
        <v>355</v>
      </c>
      <c r="IO73" s="138" t="s">
        <v>355</v>
      </c>
      <c r="IP73" s="138" t="s">
        <v>355</v>
      </c>
      <c r="IQ73" s="138" t="s">
        <v>355</v>
      </c>
      <c r="IR73" s="138" t="s">
        <v>355</v>
      </c>
      <c r="IS73" s="138" t="s">
        <v>355</v>
      </c>
      <c r="IT73" s="138" t="s">
        <v>355</v>
      </c>
      <c r="IU73" s="138" t="s">
        <v>355</v>
      </c>
      <c r="IV73" s="138" t="s">
        <v>355</v>
      </c>
      <c r="IW73" s="138" t="s">
        <v>355</v>
      </c>
      <c r="IX73" s="138" t="s">
        <v>355</v>
      </c>
      <c r="IY73" s="138" t="s">
        <v>355</v>
      </c>
      <c r="IZ73" s="138" t="s">
        <v>355</v>
      </c>
      <c r="JA73" s="138" t="s">
        <v>355</v>
      </c>
      <c r="JB73" s="138" t="s">
        <v>355</v>
      </c>
      <c r="JC73" s="138" t="s">
        <v>355</v>
      </c>
      <c r="JD73" s="138" t="s">
        <v>355</v>
      </c>
      <c r="JE73" s="138" t="s">
        <v>355</v>
      </c>
    </row>
    <row r="74" spans="1:265">
      <c r="A74" s="68"/>
      <c r="B74" s="21" t="s">
        <v>691</v>
      </c>
      <c r="C74" s="1" t="s">
        <v>199</v>
      </c>
      <c r="D74" s="21" t="s">
        <v>623</v>
      </c>
      <c r="E74" s="1" t="s">
        <v>132</v>
      </c>
      <c r="F74" s="21" t="s">
        <v>635</v>
      </c>
      <c r="G74" s="1" t="s">
        <v>145</v>
      </c>
      <c r="H74" s="104" t="s">
        <v>355</v>
      </c>
      <c r="I74" s="37">
        <v>105.6</v>
      </c>
      <c r="J74" s="37">
        <v>104</v>
      </c>
      <c r="K74" s="138" t="s">
        <v>355</v>
      </c>
      <c r="L74" s="138" t="s">
        <v>355</v>
      </c>
      <c r="M74" s="138" t="s">
        <v>355</v>
      </c>
      <c r="N74" s="138" t="s">
        <v>355</v>
      </c>
      <c r="O74" s="138" t="s">
        <v>355</v>
      </c>
      <c r="P74" s="138" t="s">
        <v>355</v>
      </c>
      <c r="Q74" s="138" t="s">
        <v>355</v>
      </c>
      <c r="R74" s="138" t="s">
        <v>355</v>
      </c>
      <c r="S74" s="138" t="s">
        <v>355</v>
      </c>
      <c r="T74" s="138" t="s">
        <v>355</v>
      </c>
      <c r="U74" s="138" t="s">
        <v>355</v>
      </c>
      <c r="V74" s="138" t="s">
        <v>355</v>
      </c>
      <c r="W74" s="138" t="s">
        <v>355</v>
      </c>
      <c r="X74" s="138" t="s">
        <v>355</v>
      </c>
      <c r="Y74" s="138" t="s">
        <v>355</v>
      </c>
      <c r="Z74" s="138" t="s">
        <v>355</v>
      </c>
      <c r="AA74" s="138" t="s">
        <v>355</v>
      </c>
      <c r="AB74" s="138" t="s">
        <v>355</v>
      </c>
      <c r="AC74" s="138" t="s">
        <v>355</v>
      </c>
      <c r="AD74" s="138" t="s">
        <v>355</v>
      </c>
      <c r="AE74" s="138" t="s">
        <v>355</v>
      </c>
      <c r="AF74" s="138" t="s">
        <v>355</v>
      </c>
      <c r="AG74" s="138" t="s">
        <v>355</v>
      </c>
      <c r="AH74" s="138" t="s">
        <v>355</v>
      </c>
      <c r="AI74" s="138" t="s">
        <v>355</v>
      </c>
      <c r="AJ74" s="138" t="s">
        <v>355</v>
      </c>
      <c r="AK74" s="138" t="s">
        <v>355</v>
      </c>
      <c r="AL74" s="138" t="s">
        <v>355</v>
      </c>
      <c r="AM74" s="138" t="s">
        <v>355</v>
      </c>
      <c r="AN74" s="138" t="s">
        <v>355</v>
      </c>
      <c r="AO74" s="138" t="s">
        <v>355</v>
      </c>
      <c r="AP74" s="138" t="s">
        <v>355</v>
      </c>
      <c r="AQ74" s="138" t="s">
        <v>355</v>
      </c>
      <c r="AR74" s="138" t="s">
        <v>355</v>
      </c>
      <c r="AS74" s="138" t="s">
        <v>355</v>
      </c>
      <c r="AT74" s="138" t="s">
        <v>355</v>
      </c>
      <c r="AU74" s="138" t="s">
        <v>355</v>
      </c>
      <c r="AV74" s="138" t="s">
        <v>355</v>
      </c>
      <c r="AW74" s="138" t="s">
        <v>355</v>
      </c>
      <c r="AX74" s="138" t="s">
        <v>355</v>
      </c>
      <c r="AY74" s="138" t="s">
        <v>355</v>
      </c>
      <c r="AZ74" s="25">
        <v>155</v>
      </c>
      <c r="BA74" s="138" t="s">
        <v>355</v>
      </c>
      <c r="BB74" s="25">
        <v>30.7</v>
      </c>
      <c r="BC74" s="25">
        <v>140.80000000000001</v>
      </c>
      <c r="BD74" s="37">
        <v>91.5</v>
      </c>
      <c r="BE74" s="37">
        <v>95.2</v>
      </c>
      <c r="BF74" s="37">
        <v>257.39999999999998</v>
      </c>
      <c r="BG74" s="25">
        <v>89.7</v>
      </c>
      <c r="BH74" s="37">
        <v>127.9</v>
      </c>
      <c r="BI74" s="104" t="s">
        <v>355</v>
      </c>
      <c r="BJ74" s="104" t="s">
        <v>355</v>
      </c>
      <c r="BK74" s="104" t="s">
        <v>355</v>
      </c>
      <c r="BL74" s="104" t="s">
        <v>355</v>
      </c>
      <c r="BM74" s="138" t="s">
        <v>355</v>
      </c>
      <c r="BN74" s="138" t="s">
        <v>355</v>
      </c>
      <c r="BO74" s="138" t="s">
        <v>355</v>
      </c>
      <c r="BP74" s="138" t="s">
        <v>355</v>
      </c>
      <c r="BQ74" s="138" t="s">
        <v>355</v>
      </c>
      <c r="BR74" s="138" t="s">
        <v>355</v>
      </c>
      <c r="BS74" s="138" t="s">
        <v>355</v>
      </c>
      <c r="BT74" s="138" t="s">
        <v>355</v>
      </c>
      <c r="BU74" s="138" t="s">
        <v>355</v>
      </c>
      <c r="BV74" s="138" t="s">
        <v>355</v>
      </c>
      <c r="BW74" s="138" t="s">
        <v>355</v>
      </c>
      <c r="BX74" s="138" t="s">
        <v>355</v>
      </c>
      <c r="BY74" s="138" t="s">
        <v>355</v>
      </c>
      <c r="BZ74" s="138" t="s">
        <v>355</v>
      </c>
      <c r="CA74" s="138" t="s">
        <v>355</v>
      </c>
      <c r="CB74" s="138" t="s">
        <v>355</v>
      </c>
      <c r="CC74" s="138" t="s">
        <v>355</v>
      </c>
      <c r="CD74" s="138" t="s">
        <v>355</v>
      </c>
      <c r="CE74" s="138" t="s">
        <v>355</v>
      </c>
      <c r="CF74" s="138" t="s">
        <v>355</v>
      </c>
      <c r="CG74" s="138" t="s">
        <v>355</v>
      </c>
      <c r="CH74" s="138" t="s">
        <v>355</v>
      </c>
      <c r="CI74" s="138" t="s">
        <v>355</v>
      </c>
      <c r="CJ74" s="138" t="s">
        <v>355</v>
      </c>
      <c r="CK74" s="138" t="s">
        <v>355</v>
      </c>
      <c r="CL74" s="138" t="s">
        <v>355</v>
      </c>
      <c r="CM74" s="138" t="s">
        <v>355</v>
      </c>
      <c r="CN74" s="138" t="s">
        <v>355</v>
      </c>
      <c r="CO74" s="138" t="s">
        <v>355</v>
      </c>
      <c r="CP74" s="138" t="s">
        <v>355</v>
      </c>
      <c r="CQ74" s="138" t="s">
        <v>355</v>
      </c>
      <c r="CR74" s="138" t="s">
        <v>355</v>
      </c>
      <c r="CS74" s="138" t="s">
        <v>355</v>
      </c>
      <c r="CT74" s="138" t="s">
        <v>355</v>
      </c>
      <c r="CU74" s="138" t="s">
        <v>355</v>
      </c>
      <c r="CV74" s="138" t="s">
        <v>355</v>
      </c>
      <c r="CW74" s="138" t="s">
        <v>355</v>
      </c>
      <c r="CX74" s="138" t="s">
        <v>355</v>
      </c>
      <c r="CY74" s="138" t="s">
        <v>355</v>
      </c>
      <c r="CZ74" s="138" t="s">
        <v>355</v>
      </c>
      <c r="DA74" s="138" t="s">
        <v>355</v>
      </c>
      <c r="DB74" s="138" t="s">
        <v>355</v>
      </c>
      <c r="DC74" s="138" t="s">
        <v>355</v>
      </c>
      <c r="DD74" s="138" t="s">
        <v>355</v>
      </c>
      <c r="DE74" s="138" t="s">
        <v>355</v>
      </c>
      <c r="DF74" s="138" t="s">
        <v>355</v>
      </c>
      <c r="DG74" s="138" t="s">
        <v>355</v>
      </c>
      <c r="DH74" s="138" t="s">
        <v>355</v>
      </c>
      <c r="DI74" s="138" t="s">
        <v>355</v>
      </c>
      <c r="DJ74" s="138" t="s">
        <v>355</v>
      </c>
      <c r="DK74" s="138" t="s">
        <v>355</v>
      </c>
      <c r="DL74" s="138" t="s">
        <v>355</v>
      </c>
      <c r="DM74" s="138" t="s">
        <v>355</v>
      </c>
      <c r="DN74" s="138" t="s">
        <v>355</v>
      </c>
      <c r="DO74" s="138" t="s">
        <v>355</v>
      </c>
      <c r="DP74" s="138" t="s">
        <v>355</v>
      </c>
      <c r="DQ74" s="138" t="s">
        <v>355</v>
      </c>
      <c r="DR74" s="138" t="s">
        <v>355</v>
      </c>
      <c r="DS74" s="138" t="s">
        <v>355</v>
      </c>
      <c r="DT74" s="138" t="s">
        <v>355</v>
      </c>
      <c r="DU74" s="138" t="s">
        <v>355</v>
      </c>
      <c r="DV74" s="138" t="s">
        <v>355</v>
      </c>
      <c r="DW74" s="138" t="s">
        <v>355</v>
      </c>
      <c r="DX74" s="138" t="s">
        <v>355</v>
      </c>
      <c r="DY74" s="138" t="s">
        <v>355</v>
      </c>
      <c r="DZ74" s="138" t="s">
        <v>355</v>
      </c>
      <c r="EA74" s="138" t="s">
        <v>355</v>
      </c>
      <c r="EB74" s="138" t="s">
        <v>355</v>
      </c>
      <c r="EC74" s="138" t="s">
        <v>355</v>
      </c>
      <c r="ED74" s="138" t="s">
        <v>355</v>
      </c>
      <c r="EE74" s="138" t="s">
        <v>355</v>
      </c>
      <c r="EF74" s="138" t="s">
        <v>355</v>
      </c>
      <c r="EG74" s="138" t="s">
        <v>355</v>
      </c>
      <c r="EH74" s="138" t="s">
        <v>355</v>
      </c>
      <c r="EI74" s="138" t="s">
        <v>355</v>
      </c>
      <c r="EJ74" s="138" t="s">
        <v>355</v>
      </c>
      <c r="EK74" s="138" t="s">
        <v>355</v>
      </c>
      <c r="EL74" s="138" t="s">
        <v>355</v>
      </c>
      <c r="EM74" s="138" t="s">
        <v>355</v>
      </c>
      <c r="EN74" s="138" t="s">
        <v>355</v>
      </c>
      <c r="EO74" s="138" t="s">
        <v>355</v>
      </c>
      <c r="EP74" s="138" t="s">
        <v>355</v>
      </c>
      <c r="EQ74" s="138" t="s">
        <v>355</v>
      </c>
      <c r="ER74" s="138" t="s">
        <v>355</v>
      </c>
      <c r="ES74" s="138" t="s">
        <v>355</v>
      </c>
      <c r="ET74" s="138" t="s">
        <v>355</v>
      </c>
      <c r="EU74" s="138" t="s">
        <v>355</v>
      </c>
      <c r="EV74" s="25">
        <v>87</v>
      </c>
      <c r="EW74" s="25">
        <v>131.5</v>
      </c>
      <c r="EX74" s="25">
        <v>117.5</v>
      </c>
      <c r="EY74" s="138" t="s">
        <v>355</v>
      </c>
      <c r="EZ74" s="138" t="s">
        <v>355</v>
      </c>
      <c r="FA74" s="104" t="s">
        <v>355</v>
      </c>
      <c r="FB74" s="104" t="s">
        <v>355</v>
      </c>
      <c r="FC74" s="104" t="s">
        <v>355</v>
      </c>
      <c r="FD74" s="138" t="s">
        <v>355</v>
      </c>
      <c r="FE74" s="138" t="s">
        <v>355</v>
      </c>
      <c r="FF74" s="138" t="s">
        <v>355</v>
      </c>
      <c r="FG74" s="138" t="s">
        <v>355</v>
      </c>
      <c r="FH74" s="138" t="s">
        <v>355</v>
      </c>
      <c r="FI74" s="138" t="s">
        <v>355</v>
      </c>
      <c r="FJ74" s="138" t="s">
        <v>355</v>
      </c>
      <c r="FK74" s="138" t="s">
        <v>355</v>
      </c>
      <c r="FL74" s="138" t="s">
        <v>355</v>
      </c>
      <c r="FM74" s="25">
        <v>20.100000000000001</v>
      </c>
      <c r="FN74" s="25">
        <v>37.200000000000003</v>
      </c>
      <c r="FO74" s="25">
        <v>27.2</v>
      </c>
      <c r="FP74" s="138" t="s">
        <v>355</v>
      </c>
      <c r="FQ74" s="138" t="s">
        <v>355</v>
      </c>
      <c r="FR74" s="138" t="s">
        <v>355</v>
      </c>
      <c r="FS74" s="138" t="s">
        <v>355</v>
      </c>
      <c r="FT74" s="138" t="s">
        <v>355</v>
      </c>
      <c r="FU74" s="138" t="s">
        <v>355</v>
      </c>
      <c r="FV74" s="138" t="s">
        <v>355</v>
      </c>
      <c r="FW74" s="138" t="s">
        <v>355</v>
      </c>
      <c r="FX74" s="138" t="s">
        <v>355</v>
      </c>
      <c r="FY74" s="138" t="s">
        <v>355</v>
      </c>
      <c r="FZ74" s="138" t="s">
        <v>355</v>
      </c>
      <c r="GA74" s="25">
        <v>70.7</v>
      </c>
      <c r="GB74" s="25">
        <v>28</v>
      </c>
      <c r="GC74" s="37">
        <v>36.200000000000003</v>
      </c>
      <c r="GD74" s="104" t="s">
        <v>355</v>
      </c>
      <c r="GE74" s="104" t="s">
        <v>355</v>
      </c>
      <c r="GF74" s="104" t="s">
        <v>355</v>
      </c>
      <c r="GG74" s="104" t="s">
        <v>355</v>
      </c>
      <c r="GH74" s="104" t="s">
        <v>355</v>
      </c>
      <c r="GI74" s="138" t="s">
        <v>355</v>
      </c>
      <c r="GJ74" s="138" t="s">
        <v>355</v>
      </c>
      <c r="GK74" s="138" t="s">
        <v>355</v>
      </c>
      <c r="GL74" s="138" t="s">
        <v>355</v>
      </c>
      <c r="GM74" s="138" t="s">
        <v>355</v>
      </c>
      <c r="GN74" s="138" t="s">
        <v>355</v>
      </c>
      <c r="GO74" s="138" t="s">
        <v>355</v>
      </c>
      <c r="GP74" s="138" t="s">
        <v>355</v>
      </c>
      <c r="GQ74" s="138" t="s">
        <v>355</v>
      </c>
      <c r="GR74" s="138" t="s">
        <v>355</v>
      </c>
      <c r="GS74" s="138" t="s">
        <v>355</v>
      </c>
      <c r="GT74" s="138" t="s">
        <v>355</v>
      </c>
      <c r="GU74" s="138" t="s">
        <v>355</v>
      </c>
      <c r="GV74" s="138" t="s">
        <v>355</v>
      </c>
      <c r="GW74" s="138" t="s">
        <v>355</v>
      </c>
      <c r="GX74" s="138" t="s">
        <v>355</v>
      </c>
      <c r="GY74" s="138" t="s">
        <v>355</v>
      </c>
      <c r="GZ74" s="138" t="s">
        <v>355</v>
      </c>
      <c r="HA74" s="138" t="s">
        <v>355</v>
      </c>
      <c r="HB74" s="138" t="s">
        <v>355</v>
      </c>
      <c r="HC74" s="138" t="s">
        <v>355</v>
      </c>
      <c r="HD74" s="138" t="s">
        <v>355</v>
      </c>
      <c r="HE74" s="138" t="s">
        <v>355</v>
      </c>
      <c r="HF74" s="138" t="s">
        <v>355</v>
      </c>
      <c r="HG74" s="138" t="s">
        <v>355</v>
      </c>
      <c r="HH74" s="138" t="s">
        <v>355</v>
      </c>
      <c r="HI74" s="138" t="s">
        <v>355</v>
      </c>
      <c r="HJ74" s="138" t="s">
        <v>355</v>
      </c>
      <c r="HK74" s="138" t="s">
        <v>355</v>
      </c>
      <c r="HL74" s="138" t="s">
        <v>355</v>
      </c>
      <c r="HM74" s="138" t="s">
        <v>355</v>
      </c>
      <c r="HN74" s="138" t="s">
        <v>355</v>
      </c>
      <c r="HO74" s="138" t="s">
        <v>355</v>
      </c>
      <c r="HP74" s="138" t="s">
        <v>355</v>
      </c>
      <c r="HQ74" s="138" t="s">
        <v>355</v>
      </c>
      <c r="HR74" s="138" t="s">
        <v>355</v>
      </c>
      <c r="HS74" s="138" t="s">
        <v>355</v>
      </c>
      <c r="HT74" s="138" t="s">
        <v>355</v>
      </c>
      <c r="HU74" s="25">
        <v>445.8</v>
      </c>
      <c r="HV74" s="25">
        <v>93.2</v>
      </c>
      <c r="HW74" s="25">
        <v>114.3</v>
      </c>
      <c r="HX74" s="138" t="s">
        <v>355</v>
      </c>
      <c r="HY74" s="138" t="s">
        <v>355</v>
      </c>
      <c r="HZ74" s="104" t="s">
        <v>355</v>
      </c>
      <c r="IA74" s="104" t="s">
        <v>355</v>
      </c>
      <c r="IB74" s="104" t="s">
        <v>355</v>
      </c>
      <c r="IC74" s="138" t="s">
        <v>355</v>
      </c>
      <c r="ID74" s="138" t="s">
        <v>355</v>
      </c>
      <c r="IE74" s="138" t="s">
        <v>355</v>
      </c>
      <c r="IF74" s="138" t="s">
        <v>355</v>
      </c>
      <c r="IG74" s="138" t="s">
        <v>355</v>
      </c>
      <c r="IH74" s="138" t="s">
        <v>355</v>
      </c>
      <c r="II74" s="104" t="s">
        <v>355</v>
      </c>
      <c r="IJ74" s="138" t="s">
        <v>355</v>
      </c>
      <c r="IK74" s="138" t="s">
        <v>355</v>
      </c>
      <c r="IL74" s="138" t="s">
        <v>355</v>
      </c>
      <c r="IM74" s="104" t="s">
        <v>355</v>
      </c>
      <c r="IN74" s="138" t="s">
        <v>355</v>
      </c>
      <c r="IO74" s="138" t="s">
        <v>355</v>
      </c>
      <c r="IP74" s="138" t="s">
        <v>355</v>
      </c>
      <c r="IQ74" s="138" t="s">
        <v>355</v>
      </c>
      <c r="IR74" s="138" t="s">
        <v>355</v>
      </c>
      <c r="IS74" s="138" t="s">
        <v>355</v>
      </c>
      <c r="IT74" s="138" t="s">
        <v>355</v>
      </c>
      <c r="IU74" s="138" t="s">
        <v>355</v>
      </c>
      <c r="IV74" s="138" t="s">
        <v>355</v>
      </c>
      <c r="IW74" s="138" t="s">
        <v>355</v>
      </c>
      <c r="IX74" s="104" t="s">
        <v>355</v>
      </c>
      <c r="IY74" s="104" t="s">
        <v>355</v>
      </c>
      <c r="IZ74" s="138" t="s">
        <v>355</v>
      </c>
      <c r="JA74" s="138" t="s">
        <v>355</v>
      </c>
      <c r="JB74" s="138" t="s">
        <v>355</v>
      </c>
      <c r="JC74" s="138" t="s">
        <v>355</v>
      </c>
      <c r="JD74" s="138" t="s">
        <v>355</v>
      </c>
      <c r="JE74" s="138" t="s">
        <v>355</v>
      </c>
    </row>
    <row r="75" spans="1:265">
      <c r="A75" s="68"/>
      <c r="B75" s="21" t="s">
        <v>692</v>
      </c>
      <c r="C75" s="1" t="s">
        <v>200</v>
      </c>
      <c r="D75" s="21" t="s">
        <v>623</v>
      </c>
      <c r="E75" s="1" t="s">
        <v>132</v>
      </c>
      <c r="F75" s="21" t="s">
        <v>633</v>
      </c>
      <c r="G75" s="1" t="s">
        <v>143</v>
      </c>
      <c r="H75" s="104" t="s">
        <v>355</v>
      </c>
      <c r="I75" s="138" t="s">
        <v>355</v>
      </c>
      <c r="J75" s="138" t="s">
        <v>355</v>
      </c>
      <c r="K75" s="138" t="s">
        <v>355</v>
      </c>
      <c r="L75" s="138" t="s">
        <v>355</v>
      </c>
      <c r="M75" s="138" t="s">
        <v>355</v>
      </c>
      <c r="N75" s="138" t="s">
        <v>355</v>
      </c>
      <c r="O75" s="138" t="s">
        <v>355</v>
      </c>
      <c r="P75" s="138" t="s">
        <v>355</v>
      </c>
      <c r="Q75" s="138" t="s">
        <v>355</v>
      </c>
      <c r="R75" s="138" t="s">
        <v>355</v>
      </c>
      <c r="S75" s="138" t="s">
        <v>355</v>
      </c>
      <c r="T75" s="138" t="s">
        <v>355</v>
      </c>
      <c r="U75" s="138" t="s">
        <v>355</v>
      </c>
      <c r="V75" s="138" t="s">
        <v>355</v>
      </c>
      <c r="W75" s="138" t="s">
        <v>355</v>
      </c>
      <c r="X75" s="138" t="s">
        <v>355</v>
      </c>
      <c r="Y75" s="138" t="s">
        <v>355</v>
      </c>
      <c r="Z75" s="138" t="s">
        <v>355</v>
      </c>
      <c r="AA75" s="138" t="s">
        <v>355</v>
      </c>
      <c r="AB75" s="138" t="s">
        <v>355</v>
      </c>
      <c r="AC75" s="138" t="s">
        <v>355</v>
      </c>
      <c r="AD75" s="138" t="s">
        <v>355</v>
      </c>
      <c r="AE75" s="138" t="s">
        <v>355</v>
      </c>
      <c r="AF75" s="138" t="s">
        <v>355</v>
      </c>
      <c r="AG75" s="138" t="s">
        <v>355</v>
      </c>
      <c r="AH75" s="138" t="s">
        <v>355</v>
      </c>
      <c r="AI75" s="138" t="s">
        <v>355</v>
      </c>
      <c r="AJ75" s="138" t="s">
        <v>355</v>
      </c>
      <c r="AK75" s="138" t="s">
        <v>355</v>
      </c>
      <c r="AL75" s="138" t="s">
        <v>355</v>
      </c>
      <c r="AM75" s="138" t="s">
        <v>355</v>
      </c>
      <c r="AN75" s="138" t="s">
        <v>355</v>
      </c>
      <c r="AO75" s="138" t="s">
        <v>355</v>
      </c>
      <c r="AP75" s="138" t="s">
        <v>355</v>
      </c>
      <c r="AQ75" s="138" t="s">
        <v>355</v>
      </c>
      <c r="AR75" s="138" t="s">
        <v>355</v>
      </c>
      <c r="AS75" s="138" t="s">
        <v>355</v>
      </c>
      <c r="AT75" s="138" t="s">
        <v>355</v>
      </c>
      <c r="AU75" s="138" t="s">
        <v>355</v>
      </c>
      <c r="AV75" s="138" t="s">
        <v>355</v>
      </c>
      <c r="AW75" s="138" t="s">
        <v>355</v>
      </c>
      <c r="AX75" s="138" t="s">
        <v>355</v>
      </c>
      <c r="AY75" s="138" t="s">
        <v>355</v>
      </c>
      <c r="AZ75" s="138" t="s">
        <v>355</v>
      </c>
      <c r="BA75" s="138" t="s">
        <v>355</v>
      </c>
      <c r="BB75" s="138" t="s">
        <v>355</v>
      </c>
      <c r="BC75" s="138" t="s">
        <v>355</v>
      </c>
      <c r="BD75" s="138" t="s">
        <v>355</v>
      </c>
      <c r="BE75" s="104" t="s">
        <v>355</v>
      </c>
      <c r="BF75" s="104" t="s">
        <v>355</v>
      </c>
      <c r="BG75" s="138" t="s">
        <v>355</v>
      </c>
      <c r="BH75" s="138" t="s">
        <v>355</v>
      </c>
      <c r="BI75" s="138" t="s">
        <v>355</v>
      </c>
      <c r="BJ75" s="138" t="s">
        <v>355</v>
      </c>
      <c r="BK75" s="104" t="s">
        <v>355</v>
      </c>
      <c r="BL75" s="104" t="s">
        <v>355</v>
      </c>
      <c r="BM75" s="138" t="s">
        <v>355</v>
      </c>
      <c r="BN75" s="138" t="s">
        <v>355</v>
      </c>
      <c r="BO75" s="138" t="s">
        <v>355</v>
      </c>
      <c r="BP75" s="138" t="s">
        <v>355</v>
      </c>
      <c r="BQ75" s="138" t="s">
        <v>355</v>
      </c>
      <c r="BR75" s="138" t="s">
        <v>355</v>
      </c>
      <c r="BS75" s="138" t="s">
        <v>355</v>
      </c>
      <c r="BT75" s="138" t="s">
        <v>355</v>
      </c>
      <c r="BU75" s="138" t="s">
        <v>355</v>
      </c>
      <c r="BV75" s="138" t="s">
        <v>355</v>
      </c>
      <c r="BW75" s="138" t="s">
        <v>355</v>
      </c>
      <c r="BX75" s="138" t="s">
        <v>355</v>
      </c>
      <c r="BY75" s="138" t="s">
        <v>355</v>
      </c>
      <c r="BZ75" s="138" t="s">
        <v>355</v>
      </c>
      <c r="CA75" s="138" t="s">
        <v>355</v>
      </c>
      <c r="CB75" s="138" t="s">
        <v>355</v>
      </c>
      <c r="CC75" s="138" t="s">
        <v>355</v>
      </c>
      <c r="CD75" s="138" t="s">
        <v>355</v>
      </c>
      <c r="CE75" s="138" t="s">
        <v>355</v>
      </c>
      <c r="CF75" s="138" t="s">
        <v>355</v>
      </c>
      <c r="CG75" s="138" t="s">
        <v>355</v>
      </c>
      <c r="CH75" s="138" t="s">
        <v>355</v>
      </c>
      <c r="CI75" s="138" t="s">
        <v>355</v>
      </c>
      <c r="CJ75" s="138" t="s">
        <v>355</v>
      </c>
      <c r="CK75" s="138" t="s">
        <v>355</v>
      </c>
      <c r="CL75" s="138" t="s">
        <v>355</v>
      </c>
      <c r="CM75" s="138" t="s">
        <v>355</v>
      </c>
      <c r="CN75" s="138" t="s">
        <v>355</v>
      </c>
      <c r="CO75" s="138" t="s">
        <v>355</v>
      </c>
      <c r="CP75" s="138" t="s">
        <v>355</v>
      </c>
      <c r="CQ75" s="138" t="s">
        <v>355</v>
      </c>
      <c r="CR75" s="138" t="s">
        <v>355</v>
      </c>
      <c r="CS75" s="138" t="s">
        <v>355</v>
      </c>
      <c r="CT75" s="138" t="s">
        <v>355</v>
      </c>
      <c r="CU75" s="138" t="s">
        <v>355</v>
      </c>
      <c r="CV75" s="138" t="s">
        <v>355</v>
      </c>
      <c r="CW75" s="138" t="s">
        <v>355</v>
      </c>
      <c r="CX75" s="138" t="s">
        <v>355</v>
      </c>
      <c r="CY75" s="138" t="s">
        <v>355</v>
      </c>
      <c r="CZ75" s="138" t="s">
        <v>355</v>
      </c>
      <c r="DA75" s="138" t="s">
        <v>355</v>
      </c>
      <c r="DB75" s="138" t="s">
        <v>355</v>
      </c>
      <c r="DC75" s="138" t="s">
        <v>355</v>
      </c>
      <c r="DD75" s="138" t="s">
        <v>355</v>
      </c>
      <c r="DE75" s="138" t="s">
        <v>355</v>
      </c>
      <c r="DF75" s="138" t="s">
        <v>355</v>
      </c>
      <c r="DG75" s="138" t="s">
        <v>355</v>
      </c>
      <c r="DH75" s="138" t="s">
        <v>355</v>
      </c>
      <c r="DI75" s="138" t="s">
        <v>355</v>
      </c>
      <c r="DJ75" s="138" t="s">
        <v>355</v>
      </c>
      <c r="DK75" s="138" t="s">
        <v>355</v>
      </c>
      <c r="DL75" s="138" t="s">
        <v>355</v>
      </c>
      <c r="DM75" s="138" t="s">
        <v>355</v>
      </c>
      <c r="DN75" s="138" t="s">
        <v>355</v>
      </c>
      <c r="DO75" s="138" t="s">
        <v>355</v>
      </c>
      <c r="DP75" s="138" t="s">
        <v>355</v>
      </c>
      <c r="DQ75" s="138" t="s">
        <v>355</v>
      </c>
      <c r="DR75" s="138" t="s">
        <v>355</v>
      </c>
      <c r="DS75" s="138" t="s">
        <v>355</v>
      </c>
      <c r="DT75" s="138" t="s">
        <v>355</v>
      </c>
      <c r="DU75" s="138" t="s">
        <v>355</v>
      </c>
      <c r="DV75" s="138" t="s">
        <v>355</v>
      </c>
      <c r="DW75" s="138" t="s">
        <v>355</v>
      </c>
      <c r="DX75" s="138" t="s">
        <v>355</v>
      </c>
      <c r="DY75" s="138" t="s">
        <v>355</v>
      </c>
      <c r="DZ75" s="138" t="s">
        <v>355</v>
      </c>
      <c r="EA75" s="138" t="s">
        <v>355</v>
      </c>
      <c r="EB75" s="138" t="s">
        <v>355</v>
      </c>
      <c r="EC75" s="138" t="s">
        <v>355</v>
      </c>
      <c r="ED75" s="138" t="s">
        <v>355</v>
      </c>
      <c r="EE75" s="138" t="s">
        <v>355</v>
      </c>
      <c r="EF75" s="138" t="s">
        <v>355</v>
      </c>
      <c r="EG75" s="138" t="s">
        <v>355</v>
      </c>
      <c r="EH75" s="138" t="s">
        <v>355</v>
      </c>
      <c r="EI75" s="138" t="s">
        <v>355</v>
      </c>
      <c r="EJ75" s="138" t="s">
        <v>355</v>
      </c>
      <c r="EK75" s="138" t="s">
        <v>355</v>
      </c>
      <c r="EL75" s="138" t="s">
        <v>355</v>
      </c>
      <c r="EM75" s="138" t="s">
        <v>355</v>
      </c>
      <c r="EN75" s="138" t="s">
        <v>355</v>
      </c>
      <c r="EO75" s="138" t="s">
        <v>355</v>
      </c>
      <c r="EP75" s="138" t="s">
        <v>355</v>
      </c>
      <c r="EQ75" s="138" t="s">
        <v>355</v>
      </c>
      <c r="ER75" s="138" t="s">
        <v>355</v>
      </c>
      <c r="ES75" s="138" t="s">
        <v>355</v>
      </c>
      <c r="ET75" s="138" t="s">
        <v>355</v>
      </c>
      <c r="EU75" s="138" t="s">
        <v>355</v>
      </c>
      <c r="EV75" s="138" t="s">
        <v>355</v>
      </c>
      <c r="EW75" s="138" t="s">
        <v>355</v>
      </c>
      <c r="EX75" s="138" t="s">
        <v>355</v>
      </c>
      <c r="EY75" s="138" t="s">
        <v>355</v>
      </c>
      <c r="EZ75" s="138" t="s">
        <v>355</v>
      </c>
      <c r="FA75" s="138" t="s">
        <v>355</v>
      </c>
      <c r="FB75" s="104" t="s">
        <v>355</v>
      </c>
      <c r="FC75" s="104" t="s">
        <v>355</v>
      </c>
      <c r="FD75" s="138" t="s">
        <v>355</v>
      </c>
      <c r="FE75" s="138" t="s">
        <v>355</v>
      </c>
      <c r="FF75" s="138" t="s">
        <v>355</v>
      </c>
      <c r="FG75" s="138" t="s">
        <v>355</v>
      </c>
      <c r="FH75" s="138" t="s">
        <v>355</v>
      </c>
      <c r="FI75" s="138" t="s">
        <v>355</v>
      </c>
      <c r="FJ75" s="138" t="s">
        <v>355</v>
      </c>
      <c r="FK75" s="138" t="s">
        <v>355</v>
      </c>
      <c r="FL75" s="138" t="s">
        <v>355</v>
      </c>
      <c r="FM75" s="138" t="s">
        <v>355</v>
      </c>
      <c r="FN75" s="138" t="s">
        <v>355</v>
      </c>
      <c r="FO75" s="138" t="s">
        <v>355</v>
      </c>
      <c r="FP75" s="138" t="s">
        <v>355</v>
      </c>
      <c r="FQ75" s="138" t="s">
        <v>355</v>
      </c>
      <c r="FR75" s="138" t="s">
        <v>355</v>
      </c>
      <c r="FS75" s="138" t="s">
        <v>355</v>
      </c>
      <c r="FT75" s="138" t="s">
        <v>355</v>
      </c>
      <c r="FU75" s="138" t="s">
        <v>355</v>
      </c>
      <c r="FV75" s="138" t="s">
        <v>355</v>
      </c>
      <c r="FW75" s="138" t="s">
        <v>355</v>
      </c>
      <c r="FX75" s="138" t="s">
        <v>355</v>
      </c>
      <c r="FY75" s="138" t="s">
        <v>355</v>
      </c>
      <c r="FZ75" s="138" t="s">
        <v>355</v>
      </c>
      <c r="GA75" s="138" t="s">
        <v>355</v>
      </c>
      <c r="GB75" s="138" t="s">
        <v>355</v>
      </c>
      <c r="GC75" s="138" t="s">
        <v>355</v>
      </c>
      <c r="GD75" s="138" t="s">
        <v>355</v>
      </c>
      <c r="GE75" s="138" t="s">
        <v>355</v>
      </c>
      <c r="GF75" s="104" t="s">
        <v>355</v>
      </c>
      <c r="GG75" s="104" t="s">
        <v>355</v>
      </c>
      <c r="GH75" s="104" t="s">
        <v>355</v>
      </c>
      <c r="GI75" s="138" t="s">
        <v>355</v>
      </c>
      <c r="GJ75" s="138" t="s">
        <v>355</v>
      </c>
      <c r="GK75" s="138" t="s">
        <v>355</v>
      </c>
      <c r="GL75" s="138" t="s">
        <v>355</v>
      </c>
      <c r="GM75" s="138" t="s">
        <v>355</v>
      </c>
      <c r="GN75" s="138" t="s">
        <v>355</v>
      </c>
      <c r="GO75" s="138" t="s">
        <v>355</v>
      </c>
      <c r="GP75" s="138" t="s">
        <v>355</v>
      </c>
      <c r="GQ75" s="138" t="s">
        <v>355</v>
      </c>
      <c r="GR75" s="138" t="s">
        <v>355</v>
      </c>
      <c r="GS75" s="138" t="s">
        <v>355</v>
      </c>
      <c r="GT75" s="138" t="s">
        <v>355</v>
      </c>
      <c r="GU75" s="138" t="s">
        <v>355</v>
      </c>
      <c r="GV75" s="138" t="s">
        <v>355</v>
      </c>
      <c r="GW75" s="138" t="s">
        <v>355</v>
      </c>
      <c r="GX75" s="138" t="s">
        <v>355</v>
      </c>
      <c r="GY75" s="138" t="s">
        <v>355</v>
      </c>
      <c r="GZ75" s="138" t="s">
        <v>355</v>
      </c>
      <c r="HA75" s="138" t="s">
        <v>355</v>
      </c>
      <c r="HB75" s="138" t="s">
        <v>355</v>
      </c>
      <c r="HC75" s="138" t="s">
        <v>355</v>
      </c>
      <c r="HD75" s="138" t="s">
        <v>355</v>
      </c>
      <c r="HE75" s="138" t="s">
        <v>355</v>
      </c>
      <c r="HF75" s="138" t="s">
        <v>355</v>
      </c>
      <c r="HG75" s="138" t="s">
        <v>355</v>
      </c>
      <c r="HH75" s="138" t="s">
        <v>355</v>
      </c>
      <c r="HI75" s="138" t="s">
        <v>355</v>
      </c>
      <c r="HJ75" s="138" t="s">
        <v>355</v>
      </c>
      <c r="HK75" s="138" t="s">
        <v>355</v>
      </c>
      <c r="HL75" s="138" t="s">
        <v>355</v>
      </c>
      <c r="HM75" s="138" t="s">
        <v>355</v>
      </c>
      <c r="HN75" s="138" t="s">
        <v>355</v>
      </c>
      <c r="HO75" s="138" t="s">
        <v>355</v>
      </c>
      <c r="HP75" s="138" t="s">
        <v>355</v>
      </c>
      <c r="HQ75" s="138" t="s">
        <v>355</v>
      </c>
      <c r="HR75" s="138" t="s">
        <v>355</v>
      </c>
      <c r="HS75" s="138" t="s">
        <v>355</v>
      </c>
      <c r="HT75" s="138" t="s">
        <v>355</v>
      </c>
      <c r="HU75" s="138" t="s">
        <v>355</v>
      </c>
      <c r="HV75" s="138" t="s">
        <v>355</v>
      </c>
      <c r="HW75" s="138" t="s">
        <v>355</v>
      </c>
      <c r="HX75" s="138" t="s">
        <v>355</v>
      </c>
      <c r="HY75" s="138" t="s">
        <v>355</v>
      </c>
      <c r="HZ75" s="104" t="s">
        <v>355</v>
      </c>
      <c r="IA75" s="104" t="s">
        <v>355</v>
      </c>
      <c r="IB75" s="104" t="s">
        <v>355</v>
      </c>
      <c r="IC75" s="138" t="s">
        <v>355</v>
      </c>
      <c r="ID75" s="138" t="s">
        <v>355</v>
      </c>
      <c r="IE75" s="138" t="s">
        <v>355</v>
      </c>
      <c r="IF75" s="138" t="s">
        <v>355</v>
      </c>
      <c r="IG75" s="138" t="s">
        <v>355</v>
      </c>
      <c r="IH75" s="138" t="s">
        <v>355</v>
      </c>
      <c r="II75" s="138" t="s">
        <v>355</v>
      </c>
      <c r="IJ75" s="138" t="s">
        <v>355</v>
      </c>
      <c r="IK75" s="138" t="s">
        <v>355</v>
      </c>
      <c r="IL75" s="138" t="s">
        <v>355</v>
      </c>
      <c r="IM75" s="104" t="s">
        <v>355</v>
      </c>
      <c r="IN75" s="138" t="s">
        <v>355</v>
      </c>
      <c r="IO75" s="138" t="s">
        <v>355</v>
      </c>
      <c r="IP75" s="138" t="s">
        <v>355</v>
      </c>
      <c r="IQ75" s="138" t="s">
        <v>355</v>
      </c>
      <c r="IR75" s="138" t="s">
        <v>355</v>
      </c>
      <c r="IS75" s="138" t="s">
        <v>355</v>
      </c>
      <c r="IT75" s="138" t="s">
        <v>355</v>
      </c>
      <c r="IU75" s="138" t="s">
        <v>355</v>
      </c>
      <c r="IV75" s="138" t="s">
        <v>355</v>
      </c>
      <c r="IW75" s="138" t="s">
        <v>355</v>
      </c>
      <c r="IX75" s="138" t="s">
        <v>355</v>
      </c>
      <c r="IY75" s="138" t="s">
        <v>355</v>
      </c>
      <c r="IZ75" s="138" t="s">
        <v>355</v>
      </c>
      <c r="JA75" s="138" t="s">
        <v>355</v>
      </c>
      <c r="JB75" s="138" t="s">
        <v>355</v>
      </c>
      <c r="JC75" s="138" t="s">
        <v>355</v>
      </c>
      <c r="JD75" s="138" t="s">
        <v>355</v>
      </c>
      <c r="JE75" s="138" t="s">
        <v>355</v>
      </c>
    </row>
    <row r="76" spans="1:265">
      <c r="A76" s="68"/>
      <c r="B76" s="21" t="s">
        <v>693</v>
      </c>
      <c r="C76" s="1" t="s">
        <v>201</v>
      </c>
      <c r="D76" s="21" t="s">
        <v>623</v>
      </c>
      <c r="E76" s="1" t="s">
        <v>132</v>
      </c>
      <c r="F76" s="21" t="s">
        <v>633</v>
      </c>
      <c r="G76" s="1" t="s">
        <v>143</v>
      </c>
      <c r="H76" s="104" t="s">
        <v>355</v>
      </c>
      <c r="I76" s="138" t="s">
        <v>355</v>
      </c>
      <c r="J76" s="138" t="s">
        <v>355</v>
      </c>
      <c r="K76" s="138" t="s">
        <v>355</v>
      </c>
      <c r="L76" s="138" t="s">
        <v>355</v>
      </c>
      <c r="M76" s="138" t="s">
        <v>355</v>
      </c>
      <c r="N76" s="138" t="s">
        <v>355</v>
      </c>
      <c r="O76" s="138" t="s">
        <v>355</v>
      </c>
      <c r="P76" s="138" t="s">
        <v>355</v>
      </c>
      <c r="Q76" s="138" t="s">
        <v>355</v>
      </c>
      <c r="R76" s="138" t="s">
        <v>355</v>
      </c>
      <c r="S76" s="138" t="s">
        <v>355</v>
      </c>
      <c r="T76" s="138" t="s">
        <v>355</v>
      </c>
      <c r="U76" s="138" t="s">
        <v>355</v>
      </c>
      <c r="V76" s="138" t="s">
        <v>355</v>
      </c>
      <c r="W76" s="138" t="s">
        <v>355</v>
      </c>
      <c r="X76" s="138" t="s">
        <v>355</v>
      </c>
      <c r="Y76" s="138" t="s">
        <v>355</v>
      </c>
      <c r="Z76" s="138" t="s">
        <v>355</v>
      </c>
      <c r="AA76" s="138" t="s">
        <v>355</v>
      </c>
      <c r="AB76" s="138" t="s">
        <v>355</v>
      </c>
      <c r="AC76" s="138" t="s">
        <v>355</v>
      </c>
      <c r="AD76" s="138" t="s">
        <v>355</v>
      </c>
      <c r="AE76" s="138" t="s">
        <v>355</v>
      </c>
      <c r="AF76" s="138" t="s">
        <v>355</v>
      </c>
      <c r="AG76" s="138" t="s">
        <v>355</v>
      </c>
      <c r="AH76" s="138" t="s">
        <v>355</v>
      </c>
      <c r="AI76" s="138" t="s">
        <v>355</v>
      </c>
      <c r="AJ76" s="138" t="s">
        <v>355</v>
      </c>
      <c r="AK76" s="138" t="s">
        <v>355</v>
      </c>
      <c r="AL76" s="138" t="s">
        <v>355</v>
      </c>
      <c r="AM76" s="138" t="s">
        <v>355</v>
      </c>
      <c r="AN76" s="138" t="s">
        <v>355</v>
      </c>
      <c r="AO76" s="138" t="s">
        <v>355</v>
      </c>
      <c r="AP76" s="138" t="s">
        <v>355</v>
      </c>
      <c r="AQ76" s="138" t="s">
        <v>355</v>
      </c>
      <c r="AR76" s="138" t="s">
        <v>355</v>
      </c>
      <c r="AS76" s="138" t="s">
        <v>355</v>
      </c>
      <c r="AT76" s="138" t="s">
        <v>355</v>
      </c>
      <c r="AU76" s="138" t="s">
        <v>355</v>
      </c>
      <c r="AV76" s="138" t="s">
        <v>355</v>
      </c>
      <c r="AW76" s="138" t="s">
        <v>355</v>
      </c>
      <c r="AX76" s="138" t="s">
        <v>355</v>
      </c>
      <c r="AY76" s="138" t="s">
        <v>355</v>
      </c>
      <c r="AZ76" s="25">
        <v>40.4</v>
      </c>
      <c r="BA76" s="138" t="s">
        <v>355</v>
      </c>
      <c r="BB76" s="25">
        <v>36.799999999999997</v>
      </c>
      <c r="BC76" s="25">
        <v>28.7</v>
      </c>
      <c r="BD76" s="25">
        <v>20.7</v>
      </c>
      <c r="BE76" s="37">
        <v>21.3</v>
      </c>
      <c r="BF76" s="37">
        <v>57.9</v>
      </c>
      <c r="BG76" s="25">
        <v>69.099999999999994</v>
      </c>
      <c r="BH76" s="25">
        <v>66.5</v>
      </c>
      <c r="BI76" s="138" t="s">
        <v>355</v>
      </c>
      <c r="BJ76" s="138" t="s">
        <v>355</v>
      </c>
      <c r="BK76" s="138" t="s">
        <v>355</v>
      </c>
      <c r="BL76" s="138" t="s">
        <v>355</v>
      </c>
      <c r="BM76" s="138" t="s">
        <v>355</v>
      </c>
      <c r="BN76" s="138" t="s">
        <v>355</v>
      </c>
      <c r="BO76" s="138" t="s">
        <v>355</v>
      </c>
      <c r="BP76" s="138" t="s">
        <v>355</v>
      </c>
      <c r="BQ76" s="138" t="s">
        <v>355</v>
      </c>
      <c r="BR76" s="138" t="s">
        <v>355</v>
      </c>
      <c r="BS76" s="138" t="s">
        <v>355</v>
      </c>
      <c r="BT76" s="138" t="s">
        <v>355</v>
      </c>
      <c r="BU76" s="138" t="s">
        <v>355</v>
      </c>
      <c r="BV76" s="138" t="s">
        <v>355</v>
      </c>
      <c r="BW76" s="138" t="s">
        <v>355</v>
      </c>
      <c r="BX76" s="138" t="s">
        <v>355</v>
      </c>
      <c r="BY76" s="138" t="s">
        <v>355</v>
      </c>
      <c r="BZ76" s="138" t="s">
        <v>355</v>
      </c>
      <c r="CA76" s="138" t="s">
        <v>355</v>
      </c>
      <c r="CB76" s="138" t="s">
        <v>355</v>
      </c>
      <c r="CC76" s="138" t="s">
        <v>355</v>
      </c>
      <c r="CD76" s="138" t="s">
        <v>355</v>
      </c>
      <c r="CE76" s="138" t="s">
        <v>355</v>
      </c>
      <c r="CF76" s="138" t="s">
        <v>355</v>
      </c>
      <c r="CG76" s="138" t="s">
        <v>355</v>
      </c>
      <c r="CH76" s="138" t="s">
        <v>355</v>
      </c>
      <c r="CI76" s="138" t="s">
        <v>355</v>
      </c>
      <c r="CJ76" s="138" t="s">
        <v>355</v>
      </c>
      <c r="CK76" s="138" t="s">
        <v>355</v>
      </c>
      <c r="CL76" s="138" t="s">
        <v>355</v>
      </c>
      <c r="CM76" s="138" t="s">
        <v>355</v>
      </c>
      <c r="CN76" s="138" t="s">
        <v>355</v>
      </c>
      <c r="CO76" s="138" t="s">
        <v>355</v>
      </c>
      <c r="CP76" s="138" t="s">
        <v>355</v>
      </c>
      <c r="CQ76" s="138" t="s">
        <v>355</v>
      </c>
      <c r="CR76" s="138" t="s">
        <v>355</v>
      </c>
      <c r="CS76" s="138" t="s">
        <v>355</v>
      </c>
      <c r="CT76" s="138" t="s">
        <v>355</v>
      </c>
      <c r="CU76" s="138" t="s">
        <v>355</v>
      </c>
      <c r="CV76" s="138" t="s">
        <v>355</v>
      </c>
      <c r="CW76" s="138" t="s">
        <v>355</v>
      </c>
      <c r="CX76" s="138" t="s">
        <v>355</v>
      </c>
      <c r="CY76" s="138" t="s">
        <v>355</v>
      </c>
      <c r="CZ76" s="138" t="s">
        <v>355</v>
      </c>
      <c r="DA76" s="138" t="s">
        <v>355</v>
      </c>
      <c r="DB76" s="138" t="s">
        <v>355</v>
      </c>
      <c r="DC76" s="138" t="s">
        <v>355</v>
      </c>
      <c r="DD76" s="138" t="s">
        <v>355</v>
      </c>
      <c r="DE76" s="138" t="s">
        <v>355</v>
      </c>
      <c r="DF76" s="138" t="s">
        <v>355</v>
      </c>
      <c r="DG76" s="138" t="s">
        <v>355</v>
      </c>
      <c r="DH76" s="138" t="s">
        <v>355</v>
      </c>
      <c r="DI76" s="138" t="s">
        <v>355</v>
      </c>
      <c r="DJ76" s="138" t="s">
        <v>355</v>
      </c>
      <c r="DK76" s="138" t="s">
        <v>355</v>
      </c>
      <c r="DL76" s="138" t="s">
        <v>355</v>
      </c>
      <c r="DM76" s="138" t="s">
        <v>355</v>
      </c>
      <c r="DN76" s="138" t="s">
        <v>355</v>
      </c>
      <c r="DO76" s="138" t="s">
        <v>355</v>
      </c>
      <c r="DP76" s="138" t="s">
        <v>355</v>
      </c>
      <c r="DQ76" s="138" t="s">
        <v>355</v>
      </c>
      <c r="DR76" s="138" t="s">
        <v>355</v>
      </c>
      <c r="DS76" s="138" t="s">
        <v>355</v>
      </c>
      <c r="DT76" s="138" t="s">
        <v>355</v>
      </c>
      <c r="DU76" s="138" t="s">
        <v>355</v>
      </c>
      <c r="DV76" s="138" t="s">
        <v>355</v>
      </c>
      <c r="DW76" s="138" t="s">
        <v>355</v>
      </c>
      <c r="DX76" s="138" t="s">
        <v>355</v>
      </c>
      <c r="DY76" s="138" t="s">
        <v>355</v>
      </c>
      <c r="DZ76" s="138" t="s">
        <v>355</v>
      </c>
      <c r="EA76" s="138" t="s">
        <v>355</v>
      </c>
      <c r="EB76" s="138" t="s">
        <v>355</v>
      </c>
      <c r="EC76" s="138" t="s">
        <v>355</v>
      </c>
      <c r="ED76" s="138" t="s">
        <v>355</v>
      </c>
      <c r="EE76" s="138" t="s">
        <v>355</v>
      </c>
      <c r="EF76" s="138" t="s">
        <v>355</v>
      </c>
      <c r="EG76" s="138" t="s">
        <v>355</v>
      </c>
      <c r="EH76" s="138" t="s">
        <v>355</v>
      </c>
      <c r="EI76" s="138" t="s">
        <v>355</v>
      </c>
      <c r="EJ76" s="138" t="s">
        <v>355</v>
      </c>
      <c r="EK76" s="138" t="s">
        <v>355</v>
      </c>
      <c r="EL76" s="138" t="s">
        <v>355</v>
      </c>
      <c r="EM76" s="138" t="s">
        <v>355</v>
      </c>
      <c r="EN76" s="138" t="s">
        <v>355</v>
      </c>
      <c r="EO76" s="138" t="s">
        <v>355</v>
      </c>
      <c r="EP76" s="138" t="s">
        <v>355</v>
      </c>
      <c r="EQ76" s="138" t="s">
        <v>355</v>
      </c>
      <c r="ER76" s="138" t="s">
        <v>355</v>
      </c>
      <c r="ES76" s="138" t="s">
        <v>355</v>
      </c>
      <c r="ET76" s="138" t="s">
        <v>355</v>
      </c>
      <c r="EU76" s="138" t="s">
        <v>355</v>
      </c>
      <c r="EV76" s="25">
        <v>21.4</v>
      </c>
      <c r="EW76" s="25">
        <v>102.4</v>
      </c>
      <c r="EX76" s="25">
        <v>76.599999999999994</v>
      </c>
      <c r="EY76" s="138" t="s">
        <v>355</v>
      </c>
      <c r="EZ76" s="138" t="s">
        <v>355</v>
      </c>
      <c r="FA76" s="138" t="s">
        <v>355</v>
      </c>
      <c r="FB76" s="104" t="s">
        <v>355</v>
      </c>
      <c r="FC76" s="104" t="s">
        <v>355</v>
      </c>
      <c r="FD76" s="138" t="s">
        <v>355</v>
      </c>
      <c r="FE76" s="138" t="s">
        <v>355</v>
      </c>
      <c r="FF76" s="138" t="s">
        <v>355</v>
      </c>
      <c r="FG76" s="138" t="s">
        <v>355</v>
      </c>
      <c r="FH76" s="138" t="s">
        <v>355</v>
      </c>
      <c r="FI76" s="138" t="s">
        <v>355</v>
      </c>
      <c r="FJ76" s="138" t="s">
        <v>355</v>
      </c>
      <c r="FK76" s="138" t="s">
        <v>355</v>
      </c>
      <c r="FL76" s="138" t="s">
        <v>355</v>
      </c>
      <c r="FM76" s="138" t="s">
        <v>355</v>
      </c>
      <c r="FN76" s="25">
        <v>39.6</v>
      </c>
      <c r="FO76" s="25">
        <v>16.3</v>
      </c>
      <c r="FP76" s="138" t="s">
        <v>355</v>
      </c>
      <c r="FQ76" s="138" t="s">
        <v>355</v>
      </c>
      <c r="FR76" s="138" t="s">
        <v>355</v>
      </c>
      <c r="FS76" s="138" t="s">
        <v>355</v>
      </c>
      <c r="FT76" s="138" t="s">
        <v>355</v>
      </c>
      <c r="FU76" s="138" t="s">
        <v>355</v>
      </c>
      <c r="FV76" s="138" t="s">
        <v>355</v>
      </c>
      <c r="FW76" s="138" t="s">
        <v>355</v>
      </c>
      <c r="FX76" s="138" t="s">
        <v>355</v>
      </c>
      <c r="FY76" s="138" t="s">
        <v>355</v>
      </c>
      <c r="FZ76" s="138" t="s">
        <v>355</v>
      </c>
      <c r="GA76" s="25">
        <v>18</v>
      </c>
      <c r="GB76" s="25">
        <v>67.900000000000006</v>
      </c>
      <c r="GC76" s="25">
        <v>58.2</v>
      </c>
      <c r="GD76" s="138" t="s">
        <v>355</v>
      </c>
      <c r="GE76" s="138" t="s">
        <v>355</v>
      </c>
      <c r="GF76" s="138" t="s">
        <v>355</v>
      </c>
      <c r="GG76" s="138" t="s">
        <v>355</v>
      </c>
      <c r="GH76" s="138" t="s">
        <v>355</v>
      </c>
      <c r="GI76" s="138" t="s">
        <v>355</v>
      </c>
      <c r="GJ76" s="138" t="s">
        <v>355</v>
      </c>
      <c r="GK76" s="138" t="s">
        <v>355</v>
      </c>
      <c r="GL76" s="138" t="s">
        <v>355</v>
      </c>
      <c r="GM76" s="138" t="s">
        <v>355</v>
      </c>
      <c r="GN76" s="138" t="s">
        <v>355</v>
      </c>
      <c r="GO76" s="138" t="s">
        <v>355</v>
      </c>
      <c r="GP76" s="138" t="s">
        <v>355</v>
      </c>
      <c r="GQ76" s="138" t="s">
        <v>355</v>
      </c>
      <c r="GR76" s="138" t="s">
        <v>355</v>
      </c>
      <c r="GS76" s="138" t="s">
        <v>355</v>
      </c>
      <c r="GT76" s="138" t="s">
        <v>355</v>
      </c>
      <c r="GU76" s="138" t="s">
        <v>355</v>
      </c>
      <c r="GV76" s="138" t="s">
        <v>355</v>
      </c>
      <c r="GW76" s="138" t="s">
        <v>355</v>
      </c>
      <c r="GX76" s="138" t="s">
        <v>355</v>
      </c>
      <c r="GY76" s="138" t="s">
        <v>355</v>
      </c>
      <c r="GZ76" s="138" t="s">
        <v>355</v>
      </c>
      <c r="HA76" s="138" t="s">
        <v>355</v>
      </c>
      <c r="HB76" s="138" t="s">
        <v>355</v>
      </c>
      <c r="HC76" s="138" t="s">
        <v>355</v>
      </c>
      <c r="HD76" s="138" t="s">
        <v>355</v>
      </c>
      <c r="HE76" s="138" t="s">
        <v>355</v>
      </c>
      <c r="HF76" s="138" t="s">
        <v>355</v>
      </c>
      <c r="HG76" s="138" t="s">
        <v>355</v>
      </c>
      <c r="HH76" s="138" t="s">
        <v>355</v>
      </c>
      <c r="HI76" s="138" t="s">
        <v>355</v>
      </c>
      <c r="HJ76" s="138" t="s">
        <v>355</v>
      </c>
      <c r="HK76" s="138" t="s">
        <v>355</v>
      </c>
      <c r="HL76" s="138" t="s">
        <v>355</v>
      </c>
      <c r="HM76" s="138" t="s">
        <v>355</v>
      </c>
      <c r="HN76" s="138" t="s">
        <v>355</v>
      </c>
      <c r="HO76" s="138" t="s">
        <v>355</v>
      </c>
      <c r="HP76" s="138" t="s">
        <v>355</v>
      </c>
      <c r="HQ76" s="138" t="s">
        <v>355</v>
      </c>
      <c r="HR76" s="138" t="s">
        <v>355</v>
      </c>
      <c r="HS76" s="138" t="s">
        <v>355</v>
      </c>
      <c r="HT76" s="138" t="s">
        <v>355</v>
      </c>
      <c r="HU76" s="25">
        <v>107.2</v>
      </c>
      <c r="HV76" s="25">
        <v>90.2</v>
      </c>
      <c r="HW76" s="25">
        <v>91.3</v>
      </c>
      <c r="HX76" s="138" t="s">
        <v>355</v>
      </c>
      <c r="HY76" s="138" t="s">
        <v>355</v>
      </c>
      <c r="HZ76" s="138" t="s">
        <v>355</v>
      </c>
      <c r="IA76" s="104" t="s">
        <v>355</v>
      </c>
      <c r="IB76" s="104" t="s">
        <v>355</v>
      </c>
      <c r="IC76" s="138" t="s">
        <v>355</v>
      </c>
      <c r="ID76" s="138" t="s">
        <v>355</v>
      </c>
      <c r="IE76" s="138" t="s">
        <v>355</v>
      </c>
      <c r="IF76" s="138" t="s">
        <v>355</v>
      </c>
      <c r="IG76" s="138" t="s">
        <v>355</v>
      </c>
      <c r="IH76" s="138" t="s">
        <v>355</v>
      </c>
      <c r="II76" s="138" t="s">
        <v>355</v>
      </c>
      <c r="IJ76" s="138" t="s">
        <v>355</v>
      </c>
      <c r="IK76" s="138" t="s">
        <v>355</v>
      </c>
      <c r="IL76" s="138" t="s">
        <v>355</v>
      </c>
      <c r="IM76" s="138" t="s">
        <v>355</v>
      </c>
      <c r="IN76" s="138" t="s">
        <v>355</v>
      </c>
      <c r="IO76" s="138" t="s">
        <v>355</v>
      </c>
      <c r="IP76" s="138" t="s">
        <v>355</v>
      </c>
      <c r="IQ76" s="138" t="s">
        <v>355</v>
      </c>
      <c r="IR76" s="138" t="s">
        <v>355</v>
      </c>
      <c r="IS76" s="138" t="s">
        <v>355</v>
      </c>
      <c r="IT76" s="138" t="s">
        <v>355</v>
      </c>
      <c r="IU76" s="138" t="s">
        <v>355</v>
      </c>
      <c r="IV76" s="138" t="s">
        <v>355</v>
      </c>
      <c r="IW76" s="138" t="s">
        <v>355</v>
      </c>
      <c r="IX76" s="138" t="s">
        <v>355</v>
      </c>
      <c r="IY76" s="138" t="s">
        <v>355</v>
      </c>
      <c r="IZ76" s="138" t="s">
        <v>355</v>
      </c>
      <c r="JA76" s="138" t="s">
        <v>355</v>
      </c>
      <c r="JB76" s="138" t="s">
        <v>355</v>
      </c>
      <c r="JC76" s="138" t="s">
        <v>355</v>
      </c>
      <c r="JD76" s="138" t="s">
        <v>355</v>
      </c>
      <c r="JE76" s="138" t="s">
        <v>355</v>
      </c>
    </row>
    <row r="77" spans="1:265">
      <c r="A77" s="68"/>
      <c r="B77" s="21" t="s">
        <v>694</v>
      </c>
      <c r="C77" s="1" t="s">
        <v>202</v>
      </c>
      <c r="D77" s="21" t="s">
        <v>623</v>
      </c>
      <c r="E77" s="1" t="s">
        <v>132</v>
      </c>
      <c r="F77" s="21" t="s">
        <v>632</v>
      </c>
      <c r="G77" s="1" t="s">
        <v>142</v>
      </c>
      <c r="H77" s="104" t="s">
        <v>355</v>
      </c>
      <c r="I77" s="104" t="s">
        <v>355</v>
      </c>
      <c r="J77" s="104" t="s">
        <v>355</v>
      </c>
      <c r="K77" s="138" t="s">
        <v>355</v>
      </c>
      <c r="L77" s="138" t="s">
        <v>355</v>
      </c>
      <c r="M77" s="138" t="s">
        <v>355</v>
      </c>
      <c r="N77" s="138" t="s">
        <v>355</v>
      </c>
      <c r="O77" s="138" t="s">
        <v>355</v>
      </c>
      <c r="P77" s="138" t="s">
        <v>355</v>
      </c>
      <c r="Q77" s="138" t="s">
        <v>355</v>
      </c>
      <c r="R77" s="138" t="s">
        <v>355</v>
      </c>
      <c r="S77" s="138" t="s">
        <v>355</v>
      </c>
      <c r="T77" s="138" t="s">
        <v>355</v>
      </c>
      <c r="U77" s="138" t="s">
        <v>355</v>
      </c>
      <c r="V77" s="138" t="s">
        <v>355</v>
      </c>
      <c r="W77" s="138" t="s">
        <v>355</v>
      </c>
      <c r="X77" s="138" t="s">
        <v>355</v>
      </c>
      <c r="Y77" s="138" t="s">
        <v>355</v>
      </c>
      <c r="Z77" s="138" t="s">
        <v>355</v>
      </c>
      <c r="AA77" s="138" t="s">
        <v>355</v>
      </c>
      <c r="AB77" s="138" t="s">
        <v>355</v>
      </c>
      <c r="AC77" s="138" t="s">
        <v>355</v>
      </c>
      <c r="AD77" s="138" t="s">
        <v>355</v>
      </c>
      <c r="AE77" s="138" t="s">
        <v>355</v>
      </c>
      <c r="AF77" s="138" t="s">
        <v>355</v>
      </c>
      <c r="AG77" s="138" t="s">
        <v>355</v>
      </c>
      <c r="AH77" s="138" t="s">
        <v>355</v>
      </c>
      <c r="AI77" s="138" t="s">
        <v>355</v>
      </c>
      <c r="AJ77" s="138" t="s">
        <v>355</v>
      </c>
      <c r="AK77" s="138" t="s">
        <v>355</v>
      </c>
      <c r="AL77" s="138" t="s">
        <v>355</v>
      </c>
      <c r="AM77" s="138" t="s">
        <v>355</v>
      </c>
      <c r="AN77" s="138" t="s">
        <v>355</v>
      </c>
      <c r="AO77" s="138" t="s">
        <v>355</v>
      </c>
      <c r="AP77" s="138" t="s">
        <v>355</v>
      </c>
      <c r="AQ77" s="138" t="s">
        <v>355</v>
      </c>
      <c r="AR77" s="138" t="s">
        <v>355</v>
      </c>
      <c r="AS77" s="138" t="s">
        <v>355</v>
      </c>
      <c r="AT77" s="138" t="s">
        <v>355</v>
      </c>
      <c r="AU77" s="138" t="s">
        <v>355</v>
      </c>
      <c r="AV77" s="138" t="s">
        <v>355</v>
      </c>
      <c r="AW77" s="138" t="s">
        <v>355</v>
      </c>
      <c r="AX77" s="138" t="s">
        <v>355</v>
      </c>
      <c r="AY77" s="138" t="s">
        <v>355</v>
      </c>
      <c r="AZ77" s="25">
        <v>3.8</v>
      </c>
      <c r="BA77" s="138" t="s">
        <v>355</v>
      </c>
      <c r="BB77" s="25">
        <v>5.0999999999999996</v>
      </c>
      <c r="BC77" s="37">
        <v>1.3</v>
      </c>
      <c r="BD77" s="25">
        <v>0.5</v>
      </c>
      <c r="BE77" s="37">
        <v>0.6</v>
      </c>
      <c r="BF77" s="104" t="s">
        <v>355</v>
      </c>
      <c r="BG77" s="138" t="s">
        <v>355</v>
      </c>
      <c r="BH77" s="104" t="s">
        <v>355</v>
      </c>
      <c r="BI77" s="104" t="s">
        <v>355</v>
      </c>
      <c r="BJ77" s="138" t="s">
        <v>355</v>
      </c>
      <c r="BK77" s="104" t="s">
        <v>355</v>
      </c>
      <c r="BL77" s="104" t="s">
        <v>355</v>
      </c>
      <c r="BM77" s="138" t="s">
        <v>355</v>
      </c>
      <c r="BN77" s="138" t="s">
        <v>355</v>
      </c>
      <c r="BO77" s="138" t="s">
        <v>355</v>
      </c>
      <c r="BP77" s="138" t="s">
        <v>355</v>
      </c>
      <c r="BQ77" s="138" t="s">
        <v>355</v>
      </c>
      <c r="BR77" s="138" t="s">
        <v>355</v>
      </c>
      <c r="BS77" s="138" t="s">
        <v>355</v>
      </c>
      <c r="BT77" s="138" t="s">
        <v>355</v>
      </c>
      <c r="BU77" s="138" t="s">
        <v>355</v>
      </c>
      <c r="BV77" s="138" t="s">
        <v>355</v>
      </c>
      <c r="BW77" s="138" t="s">
        <v>355</v>
      </c>
      <c r="BX77" s="138" t="s">
        <v>355</v>
      </c>
      <c r="BY77" s="138" t="s">
        <v>355</v>
      </c>
      <c r="BZ77" s="138" t="s">
        <v>355</v>
      </c>
      <c r="CA77" s="138" t="s">
        <v>355</v>
      </c>
      <c r="CB77" s="138" t="s">
        <v>355</v>
      </c>
      <c r="CC77" s="138" t="s">
        <v>355</v>
      </c>
      <c r="CD77" s="138" t="s">
        <v>355</v>
      </c>
      <c r="CE77" s="138" t="s">
        <v>355</v>
      </c>
      <c r="CF77" s="138" t="s">
        <v>355</v>
      </c>
      <c r="CG77" s="138" t="s">
        <v>355</v>
      </c>
      <c r="CH77" s="138" t="s">
        <v>355</v>
      </c>
      <c r="CI77" s="138" t="s">
        <v>355</v>
      </c>
      <c r="CJ77" s="138" t="s">
        <v>355</v>
      </c>
      <c r="CK77" s="138" t="s">
        <v>355</v>
      </c>
      <c r="CL77" s="138" t="s">
        <v>355</v>
      </c>
      <c r="CM77" s="138" t="s">
        <v>355</v>
      </c>
      <c r="CN77" s="138" t="s">
        <v>355</v>
      </c>
      <c r="CO77" s="138" t="s">
        <v>355</v>
      </c>
      <c r="CP77" s="138" t="s">
        <v>355</v>
      </c>
      <c r="CQ77" s="138" t="s">
        <v>355</v>
      </c>
      <c r="CR77" s="138" t="s">
        <v>355</v>
      </c>
      <c r="CS77" s="138" t="s">
        <v>355</v>
      </c>
      <c r="CT77" s="138" t="s">
        <v>355</v>
      </c>
      <c r="CU77" s="138" t="s">
        <v>355</v>
      </c>
      <c r="CV77" s="138" t="s">
        <v>355</v>
      </c>
      <c r="CW77" s="138" t="s">
        <v>355</v>
      </c>
      <c r="CX77" s="138" t="s">
        <v>355</v>
      </c>
      <c r="CY77" s="138" t="s">
        <v>355</v>
      </c>
      <c r="CZ77" s="138" t="s">
        <v>355</v>
      </c>
      <c r="DA77" s="138" t="s">
        <v>355</v>
      </c>
      <c r="DB77" s="138" t="s">
        <v>355</v>
      </c>
      <c r="DC77" s="138" t="s">
        <v>355</v>
      </c>
      <c r="DD77" s="138" t="s">
        <v>355</v>
      </c>
      <c r="DE77" s="138" t="s">
        <v>355</v>
      </c>
      <c r="DF77" s="138" t="s">
        <v>355</v>
      </c>
      <c r="DG77" s="138" t="s">
        <v>355</v>
      </c>
      <c r="DH77" s="138" t="s">
        <v>355</v>
      </c>
      <c r="DI77" s="138" t="s">
        <v>355</v>
      </c>
      <c r="DJ77" s="138" t="s">
        <v>355</v>
      </c>
      <c r="DK77" s="138" t="s">
        <v>355</v>
      </c>
      <c r="DL77" s="138" t="s">
        <v>355</v>
      </c>
      <c r="DM77" s="138" t="s">
        <v>355</v>
      </c>
      <c r="DN77" s="138" t="s">
        <v>355</v>
      </c>
      <c r="DO77" s="138" t="s">
        <v>355</v>
      </c>
      <c r="DP77" s="138" t="s">
        <v>355</v>
      </c>
      <c r="DQ77" s="138" t="s">
        <v>355</v>
      </c>
      <c r="DR77" s="138" t="s">
        <v>355</v>
      </c>
      <c r="DS77" s="138" t="s">
        <v>355</v>
      </c>
      <c r="DT77" s="138" t="s">
        <v>355</v>
      </c>
      <c r="DU77" s="138" t="s">
        <v>355</v>
      </c>
      <c r="DV77" s="138" t="s">
        <v>355</v>
      </c>
      <c r="DW77" s="138" t="s">
        <v>355</v>
      </c>
      <c r="DX77" s="138" t="s">
        <v>355</v>
      </c>
      <c r="DY77" s="138" t="s">
        <v>355</v>
      </c>
      <c r="DZ77" s="138" t="s">
        <v>355</v>
      </c>
      <c r="EA77" s="138" t="s">
        <v>355</v>
      </c>
      <c r="EB77" s="138" t="s">
        <v>355</v>
      </c>
      <c r="EC77" s="138" t="s">
        <v>355</v>
      </c>
      <c r="ED77" s="138" t="s">
        <v>355</v>
      </c>
      <c r="EE77" s="138" t="s">
        <v>355</v>
      </c>
      <c r="EF77" s="138" t="s">
        <v>355</v>
      </c>
      <c r="EG77" s="138" t="s">
        <v>355</v>
      </c>
      <c r="EH77" s="138" t="s">
        <v>355</v>
      </c>
      <c r="EI77" s="138" t="s">
        <v>355</v>
      </c>
      <c r="EJ77" s="138" t="s">
        <v>355</v>
      </c>
      <c r="EK77" s="138" t="s">
        <v>355</v>
      </c>
      <c r="EL77" s="138" t="s">
        <v>355</v>
      </c>
      <c r="EM77" s="138" t="s">
        <v>355</v>
      </c>
      <c r="EN77" s="138" t="s">
        <v>355</v>
      </c>
      <c r="EO77" s="138" t="s">
        <v>355</v>
      </c>
      <c r="EP77" s="138" t="s">
        <v>355</v>
      </c>
      <c r="EQ77" s="138" t="s">
        <v>355</v>
      </c>
      <c r="ER77" s="138" t="s">
        <v>355</v>
      </c>
      <c r="ES77" s="138" t="s">
        <v>355</v>
      </c>
      <c r="ET77" s="138" t="s">
        <v>355</v>
      </c>
      <c r="EU77" s="138" t="s">
        <v>355</v>
      </c>
      <c r="EV77" s="138" t="s">
        <v>355</v>
      </c>
      <c r="EW77" s="138" t="s">
        <v>355</v>
      </c>
      <c r="EX77" s="138" t="s">
        <v>355</v>
      </c>
      <c r="EY77" s="104" t="s">
        <v>355</v>
      </c>
      <c r="EZ77" s="138" t="s">
        <v>355</v>
      </c>
      <c r="FA77" s="138" t="s">
        <v>355</v>
      </c>
      <c r="FB77" s="104" t="s">
        <v>355</v>
      </c>
      <c r="FC77" s="104" t="s">
        <v>355</v>
      </c>
      <c r="FD77" s="138" t="s">
        <v>355</v>
      </c>
      <c r="FE77" s="138" t="s">
        <v>355</v>
      </c>
      <c r="FF77" s="138" t="s">
        <v>355</v>
      </c>
      <c r="FG77" s="138" t="s">
        <v>355</v>
      </c>
      <c r="FH77" s="138" t="s">
        <v>355</v>
      </c>
      <c r="FI77" s="138" t="s">
        <v>355</v>
      </c>
      <c r="FJ77" s="138" t="s">
        <v>355</v>
      </c>
      <c r="FK77" s="138" t="s">
        <v>355</v>
      </c>
      <c r="FL77" s="138" t="s">
        <v>355</v>
      </c>
      <c r="FM77" s="138" t="s">
        <v>355</v>
      </c>
      <c r="FN77" s="138" t="s">
        <v>355</v>
      </c>
      <c r="FO77" s="138" t="s">
        <v>355</v>
      </c>
      <c r="FP77" s="138" t="s">
        <v>355</v>
      </c>
      <c r="FQ77" s="138" t="s">
        <v>355</v>
      </c>
      <c r="FR77" s="138" t="s">
        <v>355</v>
      </c>
      <c r="FS77" s="104" t="s">
        <v>355</v>
      </c>
      <c r="FT77" s="104" t="s">
        <v>355</v>
      </c>
      <c r="FU77" s="138" t="s">
        <v>355</v>
      </c>
      <c r="FV77" s="138" t="s">
        <v>355</v>
      </c>
      <c r="FW77" s="138" t="s">
        <v>355</v>
      </c>
      <c r="FX77" s="138" t="s">
        <v>355</v>
      </c>
      <c r="FY77" s="138" t="s">
        <v>355</v>
      </c>
      <c r="FZ77" s="138" t="s">
        <v>355</v>
      </c>
      <c r="GA77" s="138" t="s">
        <v>355</v>
      </c>
      <c r="GB77" s="25">
        <v>3</v>
      </c>
      <c r="GC77" s="25">
        <v>2.4</v>
      </c>
      <c r="GD77" s="138" t="s">
        <v>355</v>
      </c>
      <c r="GE77" s="138" t="s">
        <v>355</v>
      </c>
      <c r="GF77" s="138" t="s">
        <v>355</v>
      </c>
      <c r="GG77" s="104" t="s">
        <v>355</v>
      </c>
      <c r="GH77" s="104" t="s">
        <v>355</v>
      </c>
      <c r="GI77" s="138" t="s">
        <v>355</v>
      </c>
      <c r="GJ77" s="138" t="s">
        <v>355</v>
      </c>
      <c r="GK77" s="138" t="s">
        <v>355</v>
      </c>
      <c r="GL77" s="138" t="s">
        <v>355</v>
      </c>
      <c r="GM77" s="138" t="s">
        <v>355</v>
      </c>
      <c r="GN77" s="138" t="s">
        <v>355</v>
      </c>
      <c r="GO77" s="138" t="s">
        <v>355</v>
      </c>
      <c r="GP77" s="138" t="s">
        <v>355</v>
      </c>
      <c r="GQ77" s="138" t="s">
        <v>355</v>
      </c>
      <c r="GR77" s="138" t="s">
        <v>355</v>
      </c>
      <c r="GS77" s="138" t="s">
        <v>355</v>
      </c>
      <c r="GT77" s="138" t="s">
        <v>355</v>
      </c>
      <c r="GU77" s="138" t="s">
        <v>355</v>
      </c>
      <c r="GV77" s="138" t="s">
        <v>355</v>
      </c>
      <c r="GW77" s="138" t="s">
        <v>355</v>
      </c>
      <c r="GX77" s="138" t="s">
        <v>355</v>
      </c>
      <c r="GY77" s="138" t="s">
        <v>355</v>
      </c>
      <c r="GZ77" s="138" t="s">
        <v>355</v>
      </c>
      <c r="HA77" s="138" t="s">
        <v>355</v>
      </c>
      <c r="HB77" s="138" t="s">
        <v>355</v>
      </c>
      <c r="HC77" s="138" t="s">
        <v>355</v>
      </c>
      <c r="HD77" s="138" t="s">
        <v>355</v>
      </c>
      <c r="HE77" s="138" t="s">
        <v>355</v>
      </c>
      <c r="HF77" s="138" t="s">
        <v>355</v>
      </c>
      <c r="HG77" s="138" t="s">
        <v>355</v>
      </c>
      <c r="HH77" s="138" t="s">
        <v>355</v>
      </c>
      <c r="HI77" s="138" t="s">
        <v>355</v>
      </c>
      <c r="HJ77" s="138" t="s">
        <v>355</v>
      </c>
      <c r="HK77" s="138" t="s">
        <v>355</v>
      </c>
      <c r="HL77" s="138" t="s">
        <v>355</v>
      </c>
      <c r="HM77" s="138" t="s">
        <v>355</v>
      </c>
      <c r="HN77" s="138" t="s">
        <v>355</v>
      </c>
      <c r="HO77" s="138" t="s">
        <v>355</v>
      </c>
      <c r="HP77" s="138" t="s">
        <v>355</v>
      </c>
      <c r="HQ77" s="138" t="s">
        <v>355</v>
      </c>
      <c r="HR77" s="138" t="s">
        <v>355</v>
      </c>
      <c r="HS77" s="138" t="s">
        <v>355</v>
      </c>
      <c r="HT77" s="138" t="s">
        <v>355</v>
      </c>
      <c r="HU77" s="138" t="s">
        <v>355</v>
      </c>
      <c r="HV77" s="25">
        <v>62</v>
      </c>
      <c r="HW77" s="25">
        <v>58.2</v>
      </c>
      <c r="HX77" s="138" t="s">
        <v>355</v>
      </c>
      <c r="HY77" s="138" t="s">
        <v>355</v>
      </c>
      <c r="HZ77" s="138" t="s">
        <v>355</v>
      </c>
      <c r="IA77" s="104" t="s">
        <v>355</v>
      </c>
      <c r="IB77" s="104" t="s">
        <v>355</v>
      </c>
      <c r="IC77" s="138" t="s">
        <v>355</v>
      </c>
      <c r="ID77" s="138" t="s">
        <v>355</v>
      </c>
      <c r="IE77" s="138" t="s">
        <v>355</v>
      </c>
      <c r="IF77" s="138" t="s">
        <v>355</v>
      </c>
      <c r="IG77" s="138" t="s">
        <v>355</v>
      </c>
      <c r="IH77" s="138" t="s">
        <v>355</v>
      </c>
      <c r="II77" s="138" t="s">
        <v>355</v>
      </c>
      <c r="IJ77" s="138" t="s">
        <v>355</v>
      </c>
      <c r="IK77" s="138" t="s">
        <v>355</v>
      </c>
      <c r="IL77" s="138" t="s">
        <v>355</v>
      </c>
      <c r="IM77" s="104" t="s">
        <v>355</v>
      </c>
      <c r="IN77" s="138" t="s">
        <v>355</v>
      </c>
      <c r="IO77" s="138" t="s">
        <v>355</v>
      </c>
      <c r="IP77" s="138" t="s">
        <v>355</v>
      </c>
      <c r="IQ77" s="138" t="s">
        <v>355</v>
      </c>
      <c r="IR77" s="138" t="s">
        <v>355</v>
      </c>
      <c r="IS77" s="138" t="s">
        <v>355</v>
      </c>
      <c r="IT77" s="138" t="s">
        <v>355</v>
      </c>
      <c r="IU77" s="138" t="s">
        <v>355</v>
      </c>
      <c r="IV77" s="138" t="s">
        <v>355</v>
      </c>
      <c r="IW77" s="138" t="s">
        <v>355</v>
      </c>
      <c r="IX77" s="138" t="s">
        <v>355</v>
      </c>
      <c r="IY77" s="138" t="s">
        <v>355</v>
      </c>
      <c r="IZ77" s="138" t="s">
        <v>355</v>
      </c>
      <c r="JA77" s="138" t="s">
        <v>355</v>
      </c>
      <c r="JB77" s="138" t="s">
        <v>355</v>
      </c>
      <c r="JC77" s="138" t="s">
        <v>355</v>
      </c>
      <c r="JD77" s="138" t="s">
        <v>355</v>
      </c>
      <c r="JE77" s="138" t="s">
        <v>355</v>
      </c>
    </row>
    <row r="78" spans="1:265">
      <c r="A78" s="68"/>
      <c r="B78" s="21" t="s">
        <v>695</v>
      </c>
      <c r="C78" s="1" t="s">
        <v>203</v>
      </c>
      <c r="D78" s="21" t="s">
        <v>623</v>
      </c>
      <c r="E78" s="1" t="s">
        <v>132</v>
      </c>
      <c r="F78" s="21" t="s">
        <v>628</v>
      </c>
      <c r="G78" s="1" t="s">
        <v>138</v>
      </c>
      <c r="H78" s="104" t="s">
        <v>355</v>
      </c>
      <c r="I78" s="138" t="s">
        <v>355</v>
      </c>
      <c r="J78" s="138" t="s">
        <v>355</v>
      </c>
      <c r="K78" s="138" t="s">
        <v>355</v>
      </c>
      <c r="L78" s="138" t="s">
        <v>355</v>
      </c>
      <c r="M78" s="138" t="s">
        <v>355</v>
      </c>
      <c r="N78" s="138" t="s">
        <v>355</v>
      </c>
      <c r="O78" s="138" t="s">
        <v>355</v>
      </c>
      <c r="P78" s="138" t="s">
        <v>355</v>
      </c>
      <c r="Q78" s="138" t="s">
        <v>355</v>
      </c>
      <c r="R78" s="138" t="s">
        <v>355</v>
      </c>
      <c r="S78" s="138" t="s">
        <v>355</v>
      </c>
      <c r="T78" s="138" t="s">
        <v>355</v>
      </c>
      <c r="U78" s="138" t="s">
        <v>355</v>
      </c>
      <c r="V78" s="138" t="s">
        <v>355</v>
      </c>
      <c r="W78" s="138" t="s">
        <v>355</v>
      </c>
      <c r="X78" s="138" t="s">
        <v>355</v>
      </c>
      <c r="Y78" s="138" t="s">
        <v>355</v>
      </c>
      <c r="Z78" s="138" t="s">
        <v>355</v>
      </c>
      <c r="AA78" s="138" t="s">
        <v>355</v>
      </c>
      <c r="AB78" s="138" t="s">
        <v>355</v>
      </c>
      <c r="AC78" s="138" t="s">
        <v>355</v>
      </c>
      <c r="AD78" s="138" t="s">
        <v>355</v>
      </c>
      <c r="AE78" s="138" t="s">
        <v>355</v>
      </c>
      <c r="AF78" s="138" t="s">
        <v>355</v>
      </c>
      <c r="AG78" s="138" t="s">
        <v>355</v>
      </c>
      <c r="AH78" s="138" t="s">
        <v>355</v>
      </c>
      <c r="AI78" s="138" t="s">
        <v>355</v>
      </c>
      <c r="AJ78" s="138" t="s">
        <v>355</v>
      </c>
      <c r="AK78" s="138" t="s">
        <v>355</v>
      </c>
      <c r="AL78" s="138" t="s">
        <v>355</v>
      </c>
      <c r="AM78" s="138" t="s">
        <v>355</v>
      </c>
      <c r="AN78" s="138" t="s">
        <v>355</v>
      </c>
      <c r="AO78" s="138" t="s">
        <v>355</v>
      </c>
      <c r="AP78" s="138" t="s">
        <v>355</v>
      </c>
      <c r="AQ78" s="138" t="s">
        <v>355</v>
      </c>
      <c r="AR78" s="138" t="s">
        <v>355</v>
      </c>
      <c r="AS78" s="138" t="s">
        <v>355</v>
      </c>
      <c r="AT78" s="138" t="s">
        <v>355</v>
      </c>
      <c r="AU78" s="138" t="s">
        <v>355</v>
      </c>
      <c r="AV78" s="138" t="s">
        <v>355</v>
      </c>
      <c r="AW78" s="138" t="s">
        <v>355</v>
      </c>
      <c r="AX78" s="138" t="s">
        <v>355</v>
      </c>
      <c r="AY78" s="138" t="s">
        <v>355</v>
      </c>
      <c r="AZ78" s="25">
        <v>28.8</v>
      </c>
      <c r="BA78" s="138" t="s">
        <v>355</v>
      </c>
      <c r="BB78" s="25">
        <v>5.5</v>
      </c>
      <c r="BC78" s="25">
        <v>10.199999999999999</v>
      </c>
      <c r="BD78" s="37">
        <v>1</v>
      </c>
      <c r="BE78" s="37">
        <v>1.7</v>
      </c>
      <c r="BF78" s="37">
        <v>31</v>
      </c>
      <c r="BG78" s="37">
        <v>7.6</v>
      </c>
      <c r="BH78" s="37">
        <v>12.9</v>
      </c>
      <c r="BI78" s="104" t="s">
        <v>355</v>
      </c>
      <c r="BJ78" s="104" t="s">
        <v>355</v>
      </c>
      <c r="BK78" s="104" t="s">
        <v>355</v>
      </c>
      <c r="BL78" s="104" t="s">
        <v>355</v>
      </c>
      <c r="BM78" s="138" t="s">
        <v>355</v>
      </c>
      <c r="BN78" s="138" t="s">
        <v>355</v>
      </c>
      <c r="BO78" s="138" t="s">
        <v>355</v>
      </c>
      <c r="BP78" s="138" t="s">
        <v>355</v>
      </c>
      <c r="BQ78" s="138" t="s">
        <v>355</v>
      </c>
      <c r="BR78" s="138" t="s">
        <v>355</v>
      </c>
      <c r="BS78" s="138" t="s">
        <v>355</v>
      </c>
      <c r="BT78" s="138" t="s">
        <v>355</v>
      </c>
      <c r="BU78" s="138" t="s">
        <v>355</v>
      </c>
      <c r="BV78" s="138" t="s">
        <v>355</v>
      </c>
      <c r="BW78" s="138" t="s">
        <v>355</v>
      </c>
      <c r="BX78" s="138" t="s">
        <v>355</v>
      </c>
      <c r="BY78" s="138" t="s">
        <v>355</v>
      </c>
      <c r="BZ78" s="138" t="s">
        <v>355</v>
      </c>
      <c r="CA78" s="138" t="s">
        <v>355</v>
      </c>
      <c r="CB78" s="138" t="s">
        <v>355</v>
      </c>
      <c r="CC78" s="138" t="s">
        <v>355</v>
      </c>
      <c r="CD78" s="138" t="s">
        <v>355</v>
      </c>
      <c r="CE78" s="138" t="s">
        <v>355</v>
      </c>
      <c r="CF78" s="138" t="s">
        <v>355</v>
      </c>
      <c r="CG78" s="138" t="s">
        <v>355</v>
      </c>
      <c r="CH78" s="138" t="s">
        <v>355</v>
      </c>
      <c r="CI78" s="138" t="s">
        <v>355</v>
      </c>
      <c r="CJ78" s="138" t="s">
        <v>355</v>
      </c>
      <c r="CK78" s="138" t="s">
        <v>355</v>
      </c>
      <c r="CL78" s="138" t="s">
        <v>355</v>
      </c>
      <c r="CM78" s="138" t="s">
        <v>355</v>
      </c>
      <c r="CN78" s="138" t="s">
        <v>355</v>
      </c>
      <c r="CO78" s="138" t="s">
        <v>355</v>
      </c>
      <c r="CP78" s="138" t="s">
        <v>355</v>
      </c>
      <c r="CQ78" s="138" t="s">
        <v>355</v>
      </c>
      <c r="CR78" s="138" t="s">
        <v>355</v>
      </c>
      <c r="CS78" s="138" t="s">
        <v>355</v>
      </c>
      <c r="CT78" s="138" t="s">
        <v>355</v>
      </c>
      <c r="CU78" s="138" t="s">
        <v>355</v>
      </c>
      <c r="CV78" s="138" t="s">
        <v>355</v>
      </c>
      <c r="CW78" s="138" t="s">
        <v>355</v>
      </c>
      <c r="CX78" s="138" t="s">
        <v>355</v>
      </c>
      <c r="CY78" s="138" t="s">
        <v>355</v>
      </c>
      <c r="CZ78" s="138" t="s">
        <v>355</v>
      </c>
      <c r="DA78" s="138" t="s">
        <v>355</v>
      </c>
      <c r="DB78" s="138" t="s">
        <v>355</v>
      </c>
      <c r="DC78" s="138" t="s">
        <v>355</v>
      </c>
      <c r="DD78" s="138" t="s">
        <v>355</v>
      </c>
      <c r="DE78" s="138" t="s">
        <v>355</v>
      </c>
      <c r="DF78" s="138" t="s">
        <v>355</v>
      </c>
      <c r="DG78" s="138" t="s">
        <v>355</v>
      </c>
      <c r="DH78" s="138" t="s">
        <v>355</v>
      </c>
      <c r="DI78" s="138" t="s">
        <v>355</v>
      </c>
      <c r="DJ78" s="138" t="s">
        <v>355</v>
      </c>
      <c r="DK78" s="138" t="s">
        <v>355</v>
      </c>
      <c r="DL78" s="138" t="s">
        <v>355</v>
      </c>
      <c r="DM78" s="138" t="s">
        <v>355</v>
      </c>
      <c r="DN78" s="138" t="s">
        <v>355</v>
      </c>
      <c r="DO78" s="138" t="s">
        <v>355</v>
      </c>
      <c r="DP78" s="138" t="s">
        <v>355</v>
      </c>
      <c r="DQ78" s="138" t="s">
        <v>355</v>
      </c>
      <c r="DR78" s="138" t="s">
        <v>355</v>
      </c>
      <c r="DS78" s="138" t="s">
        <v>355</v>
      </c>
      <c r="DT78" s="138" t="s">
        <v>355</v>
      </c>
      <c r="DU78" s="138" t="s">
        <v>355</v>
      </c>
      <c r="DV78" s="138" t="s">
        <v>355</v>
      </c>
      <c r="DW78" s="138" t="s">
        <v>355</v>
      </c>
      <c r="DX78" s="138" t="s">
        <v>355</v>
      </c>
      <c r="DY78" s="138" t="s">
        <v>355</v>
      </c>
      <c r="DZ78" s="138" t="s">
        <v>355</v>
      </c>
      <c r="EA78" s="138" t="s">
        <v>355</v>
      </c>
      <c r="EB78" s="138" t="s">
        <v>355</v>
      </c>
      <c r="EC78" s="138" t="s">
        <v>355</v>
      </c>
      <c r="ED78" s="138" t="s">
        <v>355</v>
      </c>
      <c r="EE78" s="138" t="s">
        <v>355</v>
      </c>
      <c r="EF78" s="138" t="s">
        <v>355</v>
      </c>
      <c r="EG78" s="138" t="s">
        <v>355</v>
      </c>
      <c r="EH78" s="138" t="s">
        <v>355</v>
      </c>
      <c r="EI78" s="138" t="s">
        <v>355</v>
      </c>
      <c r="EJ78" s="138" t="s">
        <v>355</v>
      </c>
      <c r="EK78" s="138" t="s">
        <v>355</v>
      </c>
      <c r="EL78" s="138" t="s">
        <v>355</v>
      </c>
      <c r="EM78" s="138" t="s">
        <v>355</v>
      </c>
      <c r="EN78" s="138" t="s">
        <v>355</v>
      </c>
      <c r="EO78" s="138" t="s">
        <v>355</v>
      </c>
      <c r="EP78" s="138" t="s">
        <v>355</v>
      </c>
      <c r="EQ78" s="138" t="s">
        <v>355</v>
      </c>
      <c r="ER78" s="138" t="s">
        <v>355</v>
      </c>
      <c r="ES78" s="138" t="s">
        <v>355</v>
      </c>
      <c r="ET78" s="138" t="s">
        <v>355</v>
      </c>
      <c r="EU78" s="138" t="s">
        <v>355</v>
      </c>
      <c r="EV78" s="138" t="s">
        <v>355</v>
      </c>
      <c r="EW78" s="25">
        <v>28.4</v>
      </c>
      <c r="EX78" s="25">
        <v>19.5</v>
      </c>
      <c r="EY78" s="138" t="s">
        <v>355</v>
      </c>
      <c r="EZ78" s="138" t="s">
        <v>355</v>
      </c>
      <c r="FA78" s="104" t="s">
        <v>355</v>
      </c>
      <c r="FB78" s="104" t="s">
        <v>355</v>
      </c>
      <c r="FC78" s="104" t="s">
        <v>355</v>
      </c>
      <c r="FD78" s="138" t="s">
        <v>355</v>
      </c>
      <c r="FE78" s="138" t="s">
        <v>355</v>
      </c>
      <c r="FF78" s="104" t="s">
        <v>355</v>
      </c>
      <c r="FG78" s="104" t="s">
        <v>355</v>
      </c>
      <c r="FH78" s="138" t="s">
        <v>355</v>
      </c>
      <c r="FI78" s="138" t="s">
        <v>355</v>
      </c>
      <c r="FJ78" s="104" t="s">
        <v>355</v>
      </c>
      <c r="FK78" s="104" t="s">
        <v>355</v>
      </c>
      <c r="FL78" s="138" t="s">
        <v>355</v>
      </c>
      <c r="FM78" s="138" t="s">
        <v>355</v>
      </c>
      <c r="FN78" s="25">
        <v>6.1</v>
      </c>
      <c r="FO78" s="25">
        <v>2.5</v>
      </c>
      <c r="FP78" s="138" t="s">
        <v>355</v>
      </c>
      <c r="FQ78" s="138" t="s">
        <v>355</v>
      </c>
      <c r="FR78" s="138" t="s">
        <v>355</v>
      </c>
      <c r="FS78" s="104" t="s">
        <v>355</v>
      </c>
      <c r="FT78" s="104" t="s">
        <v>355</v>
      </c>
      <c r="FU78" s="138" t="s">
        <v>355</v>
      </c>
      <c r="FV78" s="104" t="s">
        <v>355</v>
      </c>
      <c r="FW78" s="104" t="s">
        <v>355</v>
      </c>
      <c r="FX78" s="138" t="s">
        <v>355</v>
      </c>
      <c r="FY78" s="138" t="s">
        <v>355</v>
      </c>
      <c r="FZ78" s="138" t="s">
        <v>355</v>
      </c>
      <c r="GA78" s="25">
        <v>1.4</v>
      </c>
      <c r="GB78" s="25">
        <v>8.3000000000000007</v>
      </c>
      <c r="GC78" s="25">
        <v>7</v>
      </c>
      <c r="GD78" s="138" t="s">
        <v>355</v>
      </c>
      <c r="GE78" s="138" t="s">
        <v>355</v>
      </c>
      <c r="GF78" s="104" t="s">
        <v>355</v>
      </c>
      <c r="GG78" s="104" t="s">
        <v>355</v>
      </c>
      <c r="GH78" s="104" t="s">
        <v>355</v>
      </c>
      <c r="GI78" s="138" t="s">
        <v>355</v>
      </c>
      <c r="GJ78" s="138" t="s">
        <v>355</v>
      </c>
      <c r="GK78" s="138" t="s">
        <v>355</v>
      </c>
      <c r="GL78" s="138" t="s">
        <v>355</v>
      </c>
      <c r="GM78" s="138" t="s">
        <v>355</v>
      </c>
      <c r="GN78" s="138" t="s">
        <v>355</v>
      </c>
      <c r="GO78" s="138" t="s">
        <v>355</v>
      </c>
      <c r="GP78" s="138" t="s">
        <v>355</v>
      </c>
      <c r="GQ78" s="138" t="s">
        <v>355</v>
      </c>
      <c r="GR78" s="138" t="s">
        <v>355</v>
      </c>
      <c r="GS78" s="138" t="s">
        <v>355</v>
      </c>
      <c r="GT78" s="138" t="s">
        <v>355</v>
      </c>
      <c r="GU78" s="138" t="s">
        <v>355</v>
      </c>
      <c r="GV78" s="138" t="s">
        <v>355</v>
      </c>
      <c r="GW78" s="138" t="s">
        <v>355</v>
      </c>
      <c r="GX78" s="138" t="s">
        <v>355</v>
      </c>
      <c r="GY78" s="138" t="s">
        <v>355</v>
      </c>
      <c r="GZ78" s="138" t="s">
        <v>355</v>
      </c>
      <c r="HA78" s="138" t="s">
        <v>355</v>
      </c>
      <c r="HB78" s="138" t="s">
        <v>355</v>
      </c>
      <c r="HC78" s="138" t="s">
        <v>355</v>
      </c>
      <c r="HD78" s="138" t="s">
        <v>355</v>
      </c>
      <c r="HE78" s="138" t="s">
        <v>355</v>
      </c>
      <c r="HF78" s="138" t="s">
        <v>355</v>
      </c>
      <c r="HG78" s="138" t="s">
        <v>355</v>
      </c>
      <c r="HH78" s="138" t="s">
        <v>355</v>
      </c>
      <c r="HI78" s="138" t="s">
        <v>355</v>
      </c>
      <c r="HJ78" s="138" t="s">
        <v>355</v>
      </c>
      <c r="HK78" s="138" t="s">
        <v>355</v>
      </c>
      <c r="HL78" s="138" t="s">
        <v>355</v>
      </c>
      <c r="HM78" s="138" t="s">
        <v>355</v>
      </c>
      <c r="HN78" s="138" t="s">
        <v>355</v>
      </c>
      <c r="HO78" s="138" t="s">
        <v>355</v>
      </c>
      <c r="HP78" s="138" t="s">
        <v>355</v>
      </c>
      <c r="HQ78" s="138" t="s">
        <v>355</v>
      </c>
      <c r="HR78" s="138" t="s">
        <v>355</v>
      </c>
      <c r="HS78" s="138" t="s">
        <v>355</v>
      </c>
      <c r="HT78" s="138" t="s">
        <v>355</v>
      </c>
      <c r="HU78" s="25">
        <v>0.8</v>
      </c>
      <c r="HV78" s="25">
        <v>20</v>
      </c>
      <c r="HW78" s="25">
        <v>18.899999999999999</v>
      </c>
      <c r="HX78" s="138" t="s">
        <v>355</v>
      </c>
      <c r="HY78" s="138" t="s">
        <v>355</v>
      </c>
      <c r="HZ78" s="104" t="s">
        <v>355</v>
      </c>
      <c r="IA78" s="104" t="s">
        <v>355</v>
      </c>
      <c r="IB78" s="104" t="s">
        <v>355</v>
      </c>
      <c r="IC78" s="138" t="s">
        <v>355</v>
      </c>
      <c r="ID78" s="138" t="s">
        <v>355</v>
      </c>
      <c r="IE78" s="138" t="s">
        <v>355</v>
      </c>
      <c r="IF78" s="138" t="s">
        <v>355</v>
      </c>
      <c r="IG78" s="138" t="s">
        <v>355</v>
      </c>
      <c r="IH78" s="25">
        <v>24.2</v>
      </c>
      <c r="II78" s="104" t="s">
        <v>355</v>
      </c>
      <c r="IJ78" s="138" t="s">
        <v>355</v>
      </c>
      <c r="IK78" s="138" t="s">
        <v>355</v>
      </c>
      <c r="IL78" s="138" t="s">
        <v>355</v>
      </c>
      <c r="IM78" s="104" t="s">
        <v>355</v>
      </c>
      <c r="IN78" s="138" t="s">
        <v>355</v>
      </c>
      <c r="IO78" s="138" t="s">
        <v>355</v>
      </c>
      <c r="IP78" s="138" t="s">
        <v>355</v>
      </c>
      <c r="IQ78" s="138" t="s">
        <v>355</v>
      </c>
      <c r="IR78" s="138" t="s">
        <v>355</v>
      </c>
      <c r="IS78" s="138" t="s">
        <v>355</v>
      </c>
      <c r="IT78" s="138" t="s">
        <v>355</v>
      </c>
      <c r="IU78" s="138" t="s">
        <v>355</v>
      </c>
      <c r="IV78" s="138" t="s">
        <v>355</v>
      </c>
      <c r="IW78" s="138" t="s">
        <v>355</v>
      </c>
      <c r="IX78" s="138" t="s">
        <v>355</v>
      </c>
      <c r="IY78" s="138" t="s">
        <v>355</v>
      </c>
      <c r="IZ78" s="138" t="s">
        <v>355</v>
      </c>
      <c r="JA78" s="138" t="s">
        <v>355</v>
      </c>
      <c r="JB78" s="138" t="s">
        <v>355</v>
      </c>
      <c r="JC78" s="138" t="s">
        <v>355</v>
      </c>
      <c r="JD78" s="138" t="s">
        <v>355</v>
      </c>
      <c r="JE78" s="138" t="s">
        <v>355</v>
      </c>
    </row>
    <row r="79" spans="1:265">
      <c r="A79" s="68"/>
      <c r="B79" s="21" t="s">
        <v>696</v>
      </c>
      <c r="C79" s="1" t="s">
        <v>204</v>
      </c>
      <c r="D79" s="21" t="s">
        <v>623</v>
      </c>
      <c r="E79" s="1" t="s">
        <v>132</v>
      </c>
      <c r="F79" s="21" t="s">
        <v>628</v>
      </c>
      <c r="G79" s="1" t="s">
        <v>138</v>
      </c>
      <c r="H79" s="104" t="s">
        <v>355</v>
      </c>
      <c r="I79" s="104" t="s">
        <v>355</v>
      </c>
      <c r="J79" s="104" t="s">
        <v>355</v>
      </c>
      <c r="K79" s="138" t="s">
        <v>355</v>
      </c>
      <c r="L79" s="138" t="s">
        <v>355</v>
      </c>
      <c r="M79" s="138" t="s">
        <v>355</v>
      </c>
      <c r="N79" s="138" t="s">
        <v>355</v>
      </c>
      <c r="O79" s="138" t="s">
        <v>355</v>
      </c>
      <c r="P79" s="138" t="s">
        <v>355</v>
      </c>
      <c r="Q79" s="138" t="s">
        <v>355</v>
      </c>
      <c r="R79" s="138" t="s">
        <v>355</v>
      </c>
      <c r="S79" s="138" t="s">
        <v>355</v>
      </c>
      <c r="T79" s="138" t="s">
        <v>355</v>
      </c>
      <c r="U79" s="138" t="s">
        <v>355</v>
      </c>
      <c r="V79" s="138" t="s">
        <v>355</v>
      </c>
      <c r="W79" s="138" t="s">
        <v>355</v>
      </c>
      <c r="X79" s="138" t="s">
        <v>355</v>
      </c>
      <c r="Y79" s="138" t="s">
        <v>355</v>
      </c>
      <c r="Z79" s="138" t="s">
        <v>355</v>
      </c>
      <c r="AA79" s="138" t="s">
        <v>355</v>
      </c>
      <c r="AB79" s="138" t="s">
        <v>355</v>
      </c>
      <c r="AC79" s="138" t="s">
        <v>355</v>
      </c>
      <c r="AD79" s="138" t="s">
        <v>355</v>
      </c>
      <c r="AE79" s="138" t="s">
        <v>355</v>
      </c>
      <c r="AF79" s="138" t="s">
        <v>355</v>
      </c>
      <c r="AG79" s="138" t="s">
        <v>355</v>
      </c>
      <c r="AH79" s="138" t="s">
        <v>355</v>
      </c>
      <c r="AI79" s="138" t="s">
        <v>355</v>
      </c>
      <c r="AJ79" s="138" t="s">
        <v>355</v>
      </c>
      <c r="AK79" s="138" t="s">
        <v>355</v>
      </c>
      <c r="AL79" s="138" t="s">
        <v>355</v>
      </c>
      <c r="AM79" s="138" t="s">
        <v>355</v>
      </c>
      <c r="AN79" s="138" t="s">
        <v>355</v>
      </c>
      <c r="AO79" s="138" t="s">
        <v>355</v>
      </c>
      <c r="AP79" s="138" t="s">
        <v>355</v>
      </c>
      <c r="AQ79" s="138" t="s">
        <v>355</v>
      </c>
      <c r="AR79" s="138" t="s">
        <v>355</v>
      </c>
      <c r="AS79" s="138" t="s">
        <v>355</v>
      </c>
      <c r="AT79" s="138" t="s">
        <v>355</v>
      </c>
      <c r="AU79" s="138" t="s">
        <v>355</v>
      </c>
      <c r="AV79" s="138" t="s">
        <v>355</v>
      </c>
      <c r="AW79" s="138" t="s">
        <v>355</v>
      </c>
      <c r="AX79" s="138" t="s">
        <v>355</v>
      </c>
      <c r="AY79" s="138" t="s">
        <v>355</v>
      </c>
      <c r="AZ79" s="138" t="s">
        <v>355</v>
      </c>
      <c r="BA79" s="138" t="s">
        <v>355</v>
      </c>
      <c r="BB79" s="138" t="s">
        <v>355</v>
      </c>
      <c r="BC79" s="138" t="s">
        <v>355</v>
      </c>
      <c r="BD79" s="104" t="s">
        <v>355</v>
      </c>
      <c r="BE79" s="104" t="s">
        <v>355</v>
      </c>
      <c r="BF79" s="104" t="s">
        <v>355</v>
      </c>
      <c r="BG79" s="104" t="s">
        <v>355</v>
      </c>
      <c r="BH79" s="104" t="s">
        <v>355</v>
      </c>
      <c r="BI79" s="104" t="s">
        <v>355</v>
      </c>
      <c r="BJ79" s="104" t="s">
        <v>355</v>
      </c>
      <c r="BK79" s="104" t="s">
        <v>355</v>
      </c>
      <c r="BL79" s="104" t="s">
        <v>355</v>
      </c>
      <c r="BM79" s="138" t="s">
        <v>355</v>
      </c>
      <c r="BN79" s="138" t="s">
        <v>355</v>
      </c>
      <c r="BO79" s="138" t="s">
        <v>355</v>
      </c>
      <c r="BP79" s="138" t="s">
        <v>355</v>
      </c>
      <c r="BQ79" s="138" t="s">
        <v>355</v>
      </c>
      <c r="BR79" s="138" t="s">
        <v>355</v>
      </c>
      <c r="BS79" s="138" t="s">
        <v>355</v>
      </c>
      <c r="BT79" s="138" t="s">
        <v>355</v>
      </c>
      <c r="BU79" s="138" t="s">
        <v>355</v>
      </c>
      <c r="BV79" s="138" t="s">
        <v>355</v>
      </c>
      <c r="BW79" s="138" t="s">
        <v>355</v>
      </c>
      <c r="BX79" s="138" t="s">
        <v>355</v>
      </c>
      <c r="BY79" s="138" t="s">
        <v>355</v>
      </c>
      <c r="BZ79" s="138" t="s">
        <v>355</v>
      </c>
      <c r="CA79" s="138" t="s">
        <v>355</v>
      </c>
      <c r="CB79" s="138" t="s">
        <v>355</v>
      </c>
      <c r="CC79" s="138" t="s">
        <v>355</v>
      </c>
      <c r="CD79" s="138" t="s">
        <v>355</v>
      </c>
      <c r="CE79" s="138" t="s">
        <v>355</v>
      </c>
      <c r="CF79" s="138" t="s">
        <v>355</v>
      </c>
      <c r="CG79" s="138" t="s">
        <v>355</v>
      </c>
      <c r="CH79" s="138" t="s">
        <v>355</v>
      </c>
      <c r="CI79" s="138" t="s">
        <v>355</v>
      </c>
      <c r="CJ79" s="138" t="s">
        <v>355</v>
      </c>
      <c r="CK79" s="138" t="s">
        <v>355</v>
      </c>
      <c r="CL79" s="138" t="s">
        <v>355</v>
      </c>
      <c r="CM79" s="138" t="s">
        <v>355</v>
      </c>
      <c r="CN79" s="138" t="s">
        <v>355</v>
      </c>
      <c r="CO79" s="138" t="s">
        <v>355</v>
      </c>
      <c r="CP79" s="138" t="s">
        <v>355</v>
      </c>
      <c r="CQ79" s="138" t="s">
        <v>355</v>
      </c>
      <c r="CR79" s="138" t="s">
        <v>355</v>
      </c>
      <c r="CS79" s="138" t="s">
        <v>355</v>
      </c>
      <c r="CT79" s="138" t="s">
        <v>355</v>
      </c>
      <c r="CU79" s="138" t="s">
        <v>355</v>
      </c>
      <c r="CV79" s="138" t="s">
        <v>355</v>
      </c>
      <c r="CW79" s="138" t="s">
        <v>355</v>
      </c>
      <c r="CX79" s="138" t="s">
        <v>355</v>
      </c>
      <c r="CY79" s="138" t="s">
        <v>355</v>
      </c>
      <c r="CZ79" s="138" t="s">
        <v>355</v>
      </c>
      <c r="DA79" s="138" t="s">
        <v>355</v>
      </c>
      <c r="DB79" s="138" t="s">
        <v>355</v>
      </c>
      <c r="DC79" s="138" t="s">
        <v>355</v>
      </c>
      <c r="DD79" s="138" t="s">
        <v>355</v>
      </c>
      <c r="DE79" s="138" t="s">
        <v>355</v>
      </c>
      <c r="DF79" s="138" t="s">
        <v>355</v>
      </c>
      <c r="DG79" s="138" t="s">
        <v>355</v>
      </c>
      <c r="DH79" s="138" t="s">
        <v>355</v>
      </c>
      <c r="DI79" s="138" t="s">
        <v>355</v>
      </c>
      <c r="DJ79" s="138" t="s">
        <v>355</v>
      </c>
      <c r="DK79" s="138" t="s">
        <v>355</v>
      </c>
      <c r="DL79" s="138" t="s">
        <v>355</v>
      </c>
      <c r="DM79" s="138" t="s">
        <v>355</v>
      </c>
      <c r="DN79" s="138" t="s">
        <v>355</v>
      </c>
      <c r="DO79" s="138" t="s">
        <v>355</v>
      </c>
      <c r="DP79" s="138" t="s">
        <v>355</v>
      </c>
      <c r="DQ79" s="138" t="s">
        <v>355</v>
      </c>
      <c r="DR79" s="138" t="s">
        <v>355</v>
      </c>
      <c r="DS79" s="138" t="s">
        <v>355</v>
      </c>
      <c r="DT79" s="138" t="s">
        <v>355</v>
      </c>
      <c r="DU79" s="138" t="s">
        <v>355</v>
      </c>
      <c r="DV79" s="138" t="s">
        <v>355</v>
      </c>
      <c r="DW79" s="138" t="s">
        <v>355</v>
      </c>
      <c r="DX79" s="138" t="s">
        <v>355</v>
      </c>
      <c r="DY79" s="138" t="s">
        <v>355</v>
      </c>
      <c r="DZ79" s="138" t="s">
        <v>355</v>
      </c>
      <c r="EA79" s="138" t="s">
        <v>355</v>
      </c>
      <c r="EB79" s="138" t="s">
        <v>355</v>
      </c>
      <c r="EC79" s="138" t="s">
        <v>355</v>
      </c>
      <c r="ED79" s="138" t="s">
        <v>355</v>
      </c>
      <c r="EE79" s="138" t="s">
        <v>355</v>
      </c>
      <c r="EF79" s="138" t="s">
        <v>355</v>
      </c>
      <c r="EG79" s="138" t="s">
        <v>355</v>
      </c>
      <c r="EH79" s="138" t="s">
        <v>355</v>
      </c>
      <c r="EI79" s="138" t="s">
        <v>355</v>
      </c>
      <c r="EJ79" s="138" t="s">
        <v>355</v>
      </c>
      <c r="EK79" s="138" t="s">
        <v>355</v>
      </c>
      <c r="EL79" s="138" t="s">
        <v>355</v>
      </c>
      <c r="EM79" s="138" t="s">
        <v>355</v>
      </c>
      <c r="EN79" s="138" t="s">
        <v>355</v>
      </c>
      <c r="EO79" s="138" t="s">
        <v>355</v>
      </c>
      <c r="EP79" s="138" t="s">
        <v>355</v>
      </c>
      <c r="EQ79" s="138" t="s">
        <v>355</v>
      </c>
      <c r="ER79" s="138" t="s">
        <v>355</v>
      </c>
      <c r="ES79" s="138" t="s">
        <v>355</v>
      </c>
      <c r="ET79" s="138" t="s">
        <v>355</v>
      </c>
      <c r="EU79" s="138" t="s">
        <v>355</v>
      </c>
      <c r="EV79" s="138" t="s">
        <v>355</v>
      </c>
      <c r="EW79" s="138" t="s">
        <v>355</v>
      </c>
      <c r="EX79" s="138" t="s">
        <v>355</v>
      </c>
      <c r="EY79" s="138" t="s">
        <v>355</v>
      </c>
      <c r="EZ79" s="138" t="s">
        <v>355</v>
      </c>
      <c r="FA79" s="104" t="s">
        <v>355</v>
      </c>
      <c r="FB79" s="104" t="s">
        <v>355</v>
      </c>
      <c r="FC79" s="104" t="s">
        <v>355</v>
      </c>
      <c r="FD79" s="138" t="s">
        <v>355</v>
      </c>
      <c r="FE79" s="138" t="s">
        <v>355</v>
      </c>
      <c r="FF79" s="138" t="s">
        <v>355</v>
      </c>
      <c r="FG79" s="138" t="s">
        <v>355</v>
      </c>
      <c r="FH79" s="138" t="s">
        <v>355</v>
      </c>
      <c r="FI79" s="138" t="s">
        <v>355</v>
      </c>
      <c r="FJ79" s="138" t="s">
        <v>355</v>
      </c>
      <c r="FK79" s="138" t="s">
        <v>355</v>
      </c>
      <c r="FL79" s="138" t="s">
        <v>355</v>
      </c>
      <c r="FM79" s="138" t="s">
        <v>355</v>
      </c>
      <c r="FN79" s="138" t="s">
        <v>355</v>
      </c>
      <c r="FO79" s="138" t="s">
        <v>355</v>
      </c>
      <c r="FP79" s="138" t="s">
        <v>355</v>
      </c>
      <c r="FQ79" s="138" t="s">
        <v>355</v>
      </c>
      <c r="FR79" s="138" t="s">
        <v>355</v>
      </c>
      <c r="FS79" s="104" t="s">
        <v>355</v>
      </c>
      <c r="FT79" s="104" t="s">
        <v>355</v>
      </c>
      <c r="FU79" s="138" t="s">
        <v>355</v>
      </c>
      <c r="FV79" s="138" t="s">
        <v>355</v>
      </c>
      <c r="FW79" s="138" t="s">
        <v>355</v>
      </c>
      <c r="FX79" s="138" t="s">
        <v>355</v>
      </c>
      <c r="FY79" s="138" t="s">
        <v>355</v>
      </c>
      <c r="FZ79" s="138" t="s">
        <v>355</v>
      </c>
      <c r="GA79" s="138" t="s">
        <v>355</v>
      </c>
      <c r="GB79" s="138" t="s">
        <v>355</v>
      </c>
      <c r="GC79" s="138" t="s">
        <v>355</v>
      </c>
      <c r="GD79" s="138" t="s">
        <v>355</v>
      </c>
      <c r="GE79" s="138" t="s">
        <v>355</v>
      </c>
      <c r="GF79" s="138" t="s">
        <v>355</v>
      </c>
      <c r="GG79" s="104" t="s">
        <v>355</v>
      </c>
      <c r="GH79" s="104" t="s">
        <v>355</v>
      </c>
      <c r="GI79" s="138" t="s">
        <v>355</v>
      </c>
      <c r="GJ79" s="138" t="s">
        <v>355</v>
      </c>
      <c r="GK79" s="138" t="s">
        <v>355</v>
      </c>
      <c r="GL79" s="138" t="s">
        <v>355</v>
      </c>
      <c r="GM79" s="138" t="s">
        <v>355</v>
      </c>
      <c r="GN79" s="138" t="s">
        <v>355</v>
      </c>
      <c r="GO79" s="138" t="s">
        <v>355</v>
      </c>
      <c r="GP79" s="138" t="s">
        <v>355</v>
      </c>
      <c r="GQ79" s="138" t="s">
        <v>355</v>
      </c>
      <c r="GR79" s="138" t="s">
        <v>355</v>
      </c>
      <c r="GS79" s="138" t="s">
        <v>355</v>
      </c>
      <c r="GT79" s="138" t="s">
        <v>355</v>
      </c>
      <c r="GU79" s="138" t="s">
        <v>355</v>
      </c>
      <c r="GV79" s="138" t="s">
        <v>355</v>
      </c>
      <c r="GW79" s="138" t="s">
        <v>355</v>
      </c>
      <c r="GX79" s="138" t="s">
        <v>355</v>
      </c>
      <c r="GY79" s="138" t="s">
        <v>355</v>
      </c>
      <c r="GZ79" s="138" t="s">
        <v>355</v>
      </c>
      <c r="HA79" s="138" t="s">
        <v>355</v>
      </c>
      <c r="HB79" s="138" t="s">
        <v>355</v>
      </c>
      <c r="HC79" s="138" t="s">
        <v>355</v>
      </c>
      <c r="HD79" s="138" t="s">
        <v>355</v>
      </c>
      <c r="HE79" s="138" t="s">
        <v>355</v>
      </c>
      <c r="HF79" s="138" t="s">
        <v>355</v>
      </c>
      <c r="HG79" s="138" t="s">
        <v>355</v>
      </c>
      <c r="HH79" s="138" t="s">
        <v>355</v>
      </c>
      <c r="HI79" s="138" t="s">
        <v>355</v>
      </c>
      <c r="HJ79" s="138" t="s">
        <v>355</v>
      </c>
      <c r="HK79" s="138" t="s">
        <v>355</v>
      </c>
      <c r="HL79" s="138" t="s">
        <v>355</v>
      </c>
      <c r="HM79" s="138" t="s">
        <v>355</v>
      </c>
      <c r="HN79" s="138" t="s">
        <v>355</v>
      </c>
      <c r="HO79" s="138" t="s">
        <v>355</v>
      </c>
      <c r="HP79" s="138" t="s">
        <v>355</v>
      </c>
      <c r="HQ79" s="138" t="s">
        <v>355</v>
      </c>
      <c r="HR79" s="138" t="s">
        <v>355</v>
      </c>
      <c r="HS79" s="138" t="s">
        <v>355</v>
      </c>
      <c r="HT79" s="138" t="s">
        <v>355</v>
      </c>
      <c r="HU79" s="138" t="s">
        <v>355</v>
      </c>
      <c r="HV79" s="138" t="s">
        <v>355</v>
      </c>
      <c r="HW79" s="138" t="s">
        <v>355</v>
      </c>
      <c r="HX79" s="138" t="s">
        <v>355</v>
      </c>
      <c r="HY79" s="138" t="s">
        <v>355</v>
      </c>
      <c r="HZ79" s="104" t="s">
        <v>355</v>
      </c>
      <c r="IA79" s="104" t="s">
        <v>355</v>
      </c>
      <c r="IB79" s="104" t="s">
        <v>355</v>
      </c>
      <c r="IC79" s="138" t="s">
        <v>355</v>
      </c>
      <c r="ID79" s="138" t="s">
        <v>355</v>
      </c>
      <c r="IE79" s="138" t="s">
        <v>355</v>
      </c>
      <c r="IF79" s="138" t="s">
        <v>355</v>
      </c>
      <c r="IG79" s="138" t="s">
        <v>355</v>
      </c>
      <c r="IH79" s="138" t="s">
        <v>355</v>
      </c>
      <c r="II79" s="104" t="s">
        <v>355</v>
      </c>
      <c r="IJ79" s="138" t="s">
        <v>355</v>
      </c>
      <c r="IK79" s="138" t="s">
        <v>355</v>
      </c>
      <c r="IL79" s="138" t="s">
        <v>355</v>
      </c>
      <c r="IM79" s="104" t="s">
        <v>355</v>
      </c>
      <c r="IN79" s="138" t="s">
        <v>355</v>
      </c>
      <c r="IO79" s="138" t="s">
        <v>355</v>
      </c>
      <c r="IP79" s="138" t="s">
        <v>355</v>
      </c>
      <c r="IQ79" s="138" t="s">
        <v>355</v>
      </c>
      <c r="IR79" s="138" t="s">
        <v>355</v>
      </c>
      <c r="IS79" s="138" t="s">
        <v>355</v>
      </c>
      <c r="IT79" s="138" t="s">
        <v>355</v>
      </c>
      <c r="IU79" s="138" t="s">
        <v>355</v>
      </c>
      <c r="IV79" s="138" t="s">
        <v>355</v>
      </c>
      <c r="IW79" s="138" t="s">
        <v>355</v>
      </c>
      <c r="IX79" s="138" t="s">
        <v>355</v>
      </c>
      <c r="IY79" s="138" t="s">
        <v>355</v>
      </c>
      <c r="IZ79" s="138" t="s">
        <v>355</v>
      </c>
      <c r="JA79" s="138" t="s">
        <v>355</v>
      </c>
      <c r="JB79" s="138" t="s">
        <v>355</v>
      </c>
      <c r="JC79" s="138" t="s">
        <v>355</v>
      </c>
      <c r="JD79" s="138" t="s">
        <v>355</v>
      </c>
      <c r="JE79" s="138" t="s">
        <v>355</v>
      </c>
    </row>
    <row r="80" spans="1:265">
      <c r="A80" s="68"/>
      <c r="B80" s="21" t="s">
        <v>697</v>
      </c>
      <c r="C80" s="1" t="s">
        <v>205</v>
      </c>
      <c r="D80" s="21" t="s">
        <v>623</v>
      </c>
      <c r="E80" s="1" t="s">
        <v>132</v>
      </c>
      <c r="F80" s="21" t="s">
        <v>629</v>
      </c>
      <c r="G80" s="1" t="s">
        <v>139</v>
      </c>
      <c r="H80" s="104" t="s">
        <v>355</v>
      </c>
      <c r="I80" s="104" t="s">
        <v>355</v>
      </c>
      <c r="J80" s="104" t="s">
        <v>355</v>
      </c>
      <c r="K80" s="138" t="s">
        <v>355</v>
      </c>
      <c r="L80" s="138" t="s">
        <v>355</v>
      </c>
      <c r="M80" s="138" t="s">
        <v>355</v>
      </c>
      <c r="N80" s="138" t="s">
        <v>355</v>
      </c>
      <c r="O80" s="138" t="s">
        <v>355</v>
      </c>
      <c r="P80" s="138" t="s">
        <v>355</v>
      </c>
      <c r="Q80" s="138" t="s">
        <v>355</v>
      </c>
      <c r="R80" s="138" t="s">
        <v>355</v>
      </c>
      <c r="S80" s="138" t="s">
        <v>355</v>
      </c>
      <c r="T80" s="138" t="s">
        <v>355</v>
      </c>
      <c r="U80" s="138" t="s">
        <v>355</v>
      </c>
      <c r="V80" s="138" t="s">
        <v>355</v>
      </c>
      <c r="W80" s="138" t="s">
        <v>355</v>
      </c>
      <c r="X80" s="138" t="s">
        <v>355</v>
      </c>
      <c r="Y80" s="138" t="s">
        <v>355</v>
      </c>
      <c r="Z80" s="138" t="s">
        <v>355</v>
      </c>
      <c r="AA80" s="138" t="s">
        <v>355</v>
      </c>
      <c r="AB80" s="138" t="s">
        <v>355</v>
      </c>
      <c r="AC80" s="138" t="s">
        <v>355</v>
      </c>
      <c r="AD80" s="138" t="s">
        <v>355</v>
      </c>
      <c r="AE80" s="138" t="s">
        <v>355</v>
      </c>
      <c r="AF80" s="138" t="s">
        <v>355</v>
      </c>
      <c r="AG80" s="138" t="s">
        <v>355</v>
      </c>
      <c r="AH80" s="138" t="s">
        <v>355</v>
      </c>
      <c r="AI80" s="138" t="s">
        <v>355</v>
      </c>
      <c r="AJ80" s="138" t="s">
        <v>355</v>
      </c>
      <c r="AK80" s="138" t="s">
        <v>355</v>
      </c>
      <c r="AL80" s="138" t="s">
        <v>355</v>
      </c>
      <c r="AM80" s="138" t="s">
        <v>355</v>
      </c>
      <c r="AN80" s="138" t="s">
        <v>355</v>
      </c>
      <c r="AO80" s="138" t="s">
        <v>355</v>
      </c>
      <c r="AP80" s="138" t="s">
        <v>355</v>
      </c>
      <c r="AQ80" s="138" t="s">
        <v>355</v>
      </c>
      <c r="AR80" s="138" t="s">
        <v>355</v>
      </c>
      <c r="AS80" s="138" t="s">
        <v>355</v>
      </c>
      <c r="AT80" s="138" t="s">
        <v>355</v>
      </c>
      <c r="AU80" s="138" t="s">
        <v>355</v>
      </c>
      <c r="AV80" s="138" t="s">
        <v>355</v>
      </c>
      <c r="AW80" s="138" t="s">
        <v>355</v>
      </c>
      <c r="AX80" s="138" t="s">
        <v>355</v>
      </c>
      <c r="AY80" s="138" t="s">
        <v>355</v>
      </c>
      <c r="AZ80" s="138" t="s">
        <v>355</v>
      </c>
      <c r="BA80" s="138" t="s">
        <v>355</v>
      </c>
      <c r="BB80" s="25">
        <v>2.2999999999999998</v>
      </c>
      <c r="BC80" s="138" t="s">
        <v>355</v>
      </c>
      <c r="BD80" s="104" t="s">
        <v>355</v>
      </c>
      <c r="BE80" s="104" t="s">
        <v>355</v>
      </c>
      <c r="BF80" s="104" t="s">
        <v>355</v>
      </c>
      <c r="BG80" s="104" t="s">
        <v>355</v>
      </c>
      <c r="BH80" s="104" t="s">
        <v>355</v>
      </c>
      <c r="BI80" s="104" t="s">
        <v>355</v>
      </c>
      <c r="BJ80" s="104" t="s">
        <v>355</v>
      </c>
      <c r="BK80" s="104" t="s">
        <v>355</v>
      </c>
      <c r="BL80" s="104" t="s">
        <v>355</v>
      </c>
      <c r="BM80" s="138" t="s">
        <v>355</v>
      </c>
      <c r="BN80" s="138" t="s">
        <v>355</v>
      </c>
      <c r="BO80" s="138" t="s">
        <v>355</v>
      </c>
      <c r="BP80" s="138" t="s">
        <v>355</v>
      </c>
      <c r="BQ80" s="138" t="s">
        <v>355</v>
      </c>
      <c r="BR80" s="138" t="s">
        <v>355</v>
      </c>
      <c r="BS80" s="138" t="s">
        <v>355</v>
      </c>
      <c r="BT80" s="138" t="s">
        <v>355</v>
      </c>
      <c r="BU80" s="138" t="s">
        <v>355</v>
      </c>
      <c r="BV80" s="138" t="s">
        <v>355</v>
      </c>
      <c r="BW80" s="138" t="s">
        <v>355</v>
      </c>
      <c r="BX80" s="138" t="s">
        <v>355</v>
      </c>
      <c r="BY80" s="138" t="s">
        <v>355</v>
      </c>
      <c r="BZ80" s="138" t="s">
        <v>355</v>
      </c>
      <c r="CA80" s="138" t="s">
        <v>355</v>
      </c>
      <c r="CB80" s="138" t="s">
        <v>355</v>
      </c>
      <c r="CC80" s="138" t="s">
        <v>355</v>
      </c>
      <c r="CD80" s="138" t="s">
        <v>355</v>
      </c>
      <c r="CE80" s="138" t="s">
        <v>355</v>
      </c>
      <c r="CF80" s="138" t="s">
        <v>355</v>
      </c>
      <c r="CG80" s="138" t="s">
        <v>355</v>
      </c>
      <c r="CH80" s="138" t="s">
        <v>355</v>
      </c>
      <c r="CI80" s="138" t="s">
        <v>355</v>
      </c>
      <c r="CJ80" s="138" t="s">
        <v>355</v>
      </c>
      <c r="CK80" s="138" t="s">
        <v>355</v>
      </c>
      <c r="CL80" s="138" t="s">
        <v>355</v>
      </c>
      <c r="CM80" s="138" t="s">
        <v>355</v>
      </c>
      <c r="CN80" s="138" t="s">
        <v>355</v>
      </c>
      <c r="CO80" s="138" t="s">
        <v>355</v>
      </c>
      <c r="CP80" s="138" t="s">
        <v>355</v>
      </c>
      <c r="CQ80" s="138" t="s">
        <v>355</v>
      </c>
      <c r="CR80" s="138" t="s">
        <v>355</v>
      </c>
      <c r="CS80" s="138" t="s">
        <v>355</v>
      </c>
      <c r="CT80" s="138" t="s">
        <v>355</v>
      </c>
      <c r="CU80" s="138" t="s">
        <v>355</v>
      </c>
      <c r="CV80" s="138" t="s">
        <v>355</v>
      </c>
      <c r="CW80" s="138" t="s">
        <v>355</v>
      </c>
      <c r="CX80" s="138" t="s">
        <v>355</v>
      </c>
      <c r="CY80" s="138" t="s">
        <v>355</v>
      </c>
      <c r="CZ80" s="138" t="s">
        <v>355</v>
      </c>
      <c r="DA80" s="138" t="s">
        <v>355</v>
      </c>
      <c r="DB80" s="138" t="s">
        <v>355</v>
      </c>
      <c r="DC80" s="138" t="s">
        <v>355</v>
      </c>
      <c r="DD80" s="138" t="s">
        <v>355</v>
      </c>
      <c r="DE80" s="138" t="s">
        <v>355</v>
      </c>
      <c r="DF80" s="138" t="s">
        <v>355</v>
      </c>
      <c r="DG80" s="138" t="s">
        <v>355</v>
      </c>
      <c r="DH80" s="138" t="s">
        <v>355</v>
      </c>
      <c r="DI80" s="138" t="s">
        <v>355</v>
      </c>
      <c r="DJ80" s="138" t="s">
        <v>355</v>
      </c>
      <c r="DK80" s="138" t="s">
        <v>355</v>
      </c>
      <c r="DL80" s="138" t="s">
        <v>355</v>
      </c>
      <c r="DM80" s="138" t="s">
        <v>355</v>
      </c>
      <c r="DN80" s="138" t="s">
        <v>355</v>
      </c>
      <c r="DO80" s="138" t="s">
        <v>355</v>
      </c>
      <c r="DP80" s="138" t="s">
        <v>355</v>
      </c>
      <c r="DQ80" s="138" t="s">
        <v>355</v>
      </c>
      <c r="DR80" s="138" t="s">
        <v>355</v>
      </c>
      <c r="DS80" s="138" t="s">
        <v>355</v>
      </c>
      <c r="DT80" s="138" t="s">
        <v>355</v>
      </c>
      <c r="DU80" s="138" t="s">
        <v>355</v>
      </c>
      <c r="DV80" s="138" t="s">
        <v>355</v>
      </c>
      <c r="DW80" s="138" t="s">
        <v>355</v>
      </c>
      <c r="DX80" s="138" t="s">
        <v>355</v>
      </c>
      <c r="DY80" s="138" t="s">
        <v>355</v>
      </c>
      <c r="DZ80" s="138" t="s">
        <v>355</v>
      </c>
      <c r="EA80" s="138" t="s">
        <v>355</v>
      </c>
      <c r="EB80" s="138" t="s">
        <v>355</v>
      </c>
      <c r="EC80" s="138" t="s">
        <v>355</v>
      </c>
      <c r="ED80" s="138" t="s">
        <v>355</v>
      </c>
      <c r="EE80" s="138" t="s">
        <v>355</v>
      </c>
      <c r="EF80" s="138" t="s">
        <v>355</v>
      </c>
      <c r="EG80" s="138" t="s">
        <v>355</v>
      </c>
      <c r="EH80" s="138" t="s">
        <v>355</v>
      </c>
      <c r="EI80" s="138" t="s">
        <v>355</v>
      </c>
      <c r="EJ80" s="138" t="s">
        <v>355</v>
      </c>
      <c r="EK80" s="138" t="s">
        <v>355</v>
      </c>
      <c r="EL80" s="138" t="s">
        <v>355</v>
      </c>
      <c r="EM80" s="138" t="s">
        <v>355</v>
      </c>
      <c r="EN80" s="138" t="s">
        <v>355</v>
      </c>
      <c r="EO80" s="138" t="s">
        <v>355</v>
      </c>
      <c r="EP80" s="138" t="s">
        <v>355</v>
      </c>
      <c r="EQ80" s="138" t="s">
        <v>355</v>
      </c>
      <c r="ER80" s="138" t="s">
        <v>355</v>
      </c>
      <c r="ES80" s="138" t="s">
        <v>355</v>
      </c>
      <c r="ET80" s="138" t="s">
        <v>355</v>
      </c>
      <c r="EU80" s="138" t="s">
        <v>355</v>
      </c>
      <c r="EV80" s="138" t="s">
        <v>355</v>
      </c>
      <c r="EW80" s="25">
        <v>4</v>
      </c>
      <c r="EX80" s="25">
        <v>2.8</v>
      </c>
      <c r="EY80" s="138" t="s">
        <v>355</v>
      </c>
      <c r="EZ80" s="138" t="s">
        <v>355</v>
      </c>
      <c r="FA80" s="104" t="s">
        <v>355</v>
      </c>
      <c r="FB80" s="104" t="s">
        <v>355</v>
      </c>
      <c r="FC80" s="104" t="s">
        <v>355</v>
      </c>
      <c r="FD80" s="138" t="s">
        <v>355</v>
      </c>
      <c r="FE80" s="138" t="s">
        <v>355</v>
      </c>
      <c r="FF80" s="138" t="s">
        <v>355</v>
      </c>
      <c r="FG80" s="138" t="s">
        <v>355</v>
      </c>
      <c r="FH80" s="138" t="s">
        <v>355</v>
      </c>
      <c r="FI80" s="138" t="s">
        <v>355</v>
      </c>
      <c r="FJ80" s="138" t="s">
        <v>355</v>
      </c>
      <c r="FK80" s="138" t="s">
        <v>355</v>
      </c>
      <c r="FL80" s="138" t="s">
        <v>355</v>
      </c>
      <c r="FM80" s="138" t="s">
        <v>355</v>
      </c>
      <c r="FN80" s="138" t="s">
        <v>355</v>
      </c>
      <c r="FO80" s="138" t="s">
        <v>355</v>
      </c>
      <c r="FP80" s="138" t="s">
        <v>355</v>
      </c>
      <c r="FQ80" s="138" t="s">
        <v>355</v>
      </c>
      <c r="FR80" s="138" t="s">
        <v>355</v>
      </c>
      <c r="FS80" s="104" t="s">
        <v>355</v>
      </c>
      <c r="FT80" s="104" t="s">
        <v>355</v>
      </c>
      <c r="FU80" s="138" t="s">
        <v>355</v>
      </c>
      <c r="FV80" s="138" t="s">
        <v>355</v>
      </c>
      <c r="FW80" s="138" t="s">
        <v>355</v>
      </c>
      <c r="FX80" s="138" t="s">
        <v>355</v>
      </c>
      <c r="FY80" s="138" t="s">
        <v>355</v>
      </c>
      <c r="FZ80" s="138" t="s">
        <v>355</v>
      </c>
      <c r="GA80" s="138" t="s">
        <v>355</v>
      </c>
      <c r="GB80" s="138" t="s">
        <v>355</v>
      </c>
      <c r="GC80" s="138" t="s">
        <v>355</v>
      </c>
      <c r="GD80" s="104" t="s">
        <v>355</v>
      </c>
      <c r="GE80" s="104" t="s">
        <v>355</v>
      </c>
      <c r="GF80" s="138" t="s">
        <v>355</v>
      </c>
      <c r="GG80" s="104" t="s">
        <v>355</v>
      </c>
      <c r="GH80" s="104" t="s">
        <v>355</v>
      </c>
      <c r="GI80" s="138" t="s">
        <v>355</v>
      </c>
      <c r="GJ80" s="138" t="s">
        <v>355</v>
      </c>
      <c r="GK80" s="138" t="s">
        <v>355</v>
      </c>
      <c r="GL80" s="138" t="s">
        <v>355</v>
      </c>
      <c r="GM80" s="104" t="s">
        <v>355</v>
      </c>
      <c r="GN80" s="104" t="s">
        <v>355</v>
      </c>
      <c r="GO80" s="138" t="s">
        <v>355</v>
      </c>
      <c r="GP80" s="138" t="s">
        <v>355</v>
      </c>
      <c r="GQ80" s="138" t="s">
        <v>355</v>
      </c>
      <c r="GR80" s="138" t="s">
        <v>355</v>
      </c>
      <c r="GS80" s="138" t="s">
        <v>355</v>
      </c>
      <c r="GT80" s="138" t="s">
        <v>355</v>
      </c>
      <c r="GU80" s="138" t="s">
        <v>355</v>
      </c>
      <c r="GV80" s="138" t="s">
        <v>355</v>
      </c>
      <c r="GW80" s="138" t="s">
        <v>355</v>
      </c>
      <c r="GX80" s="138" t="s">
        <v>355</v>
      </c>
      <c r="GY80" s="138" t="s">
        <v>355</v>
      </c>
      <c r="GZ80" s="138" t="s">
        <v>355</v>
      </c>
      <c r="HA80" s="138" t="s">
        <v>355</v>
      </c>
      <c r="HB80" s="138" t="s">
        <v>355</v>
      </c>
      <c r="HC80" s="138" t="s">
        <v>355</v>
      </c>
      <c r="HD80" s="138" t="s">
        <v>355</v>
      </c>
      <c r="HE80" s="138" t="s">
        <v>355</v>
      </c>
      <c r="HF80" s="138" t="s">
        <v>355</v>
      </c>
      <c r="HG80" s="138" t="s">
        <v>355</v>
      </c>
      <c r="HH80" s="138" t="s">
        <v>355</v>
      </c>
      <c r="HI80" s="138" t="s">
        <v>355</v>
      </c>
      <c r="HJ80" s="138" t="s">
        <v>355</v>
      </c>
      <c r="HK80" s="138" t="s">
        <v>355</v>
      </c>
      <c r="HL80" s="138" t="s">
        <v>355</v>
      </c>
      <c r="HM80" s="138" t="s">
        <v>355</v>
      </c>
      <c r="HN80" s="138" t="s">
        <v>355</v>
      </c>
      <c r="HO80" s="138" t="s">
        <v>355</v>
      </c>
      <c r="HP80" s="138" t="s">
        <v>355</v>
      </c>
      <c r="HQ80" s="138" t="s">
        <v>355</v>
      </c>
      <c r="HR80" s="138" t="s">
        <v>355</v>
      </c>
      <c r="HS80" s="138" t="s">
        <v>355</v>
      </c>
      <c r="HT80" s="138" t="s">
        <v>355</v>
      </c>
      <c r="HU80" s="25">
        <v>1.5</v>
      </c>
      <c r="HV80" s="25">
        <v>2.5</v>
      </c>
      <c r="HW80" s="25">
        <v>2.4</v>
      </c>
      <c r="HX80" s="138" t="s">
        <v>355</v>
      </c>
      <c r="HY80" s="138" t="s">
        <v>355</v>
      </c>
      <c r="HZ80" s="104" t="s">
        <v>355</v>
      </c>
      <c r="IA80" s="104" t="s">
        <v>355</v>
      </c>
      <c r="IB80" s="104" t="s">
        <v>355</v>
      </c>
      <c r="IC80" s="138" t="s">
        <v>355</v>
      </c>
      <c r="ID80" s="138" t="s">
        <v>355</v>
      </c>
      <c r="IE80" s="138" t="s">
        <v>355</v>
      </c>
      <c r="IF80" s="138" t="s">
        <v>355</v>
      </c>
      <c r="IG80" s="138" t="s">
        <v>355</v>
      </c>
      <c r="IH80" s="138" t="s">
        <v>355</v>
      </c>
      <c r="II80" s="104" t="s">
        <v>355</v>
      </c>
      <c r="IJ80" s="138" t="s">
        <v>355</v>
      </c>
      <c r="IK80" s="138" t="s">
        <v>355</v>
      </c>
      <c r="IL80" s="138" t="s">
        <v>355</v>
      </c>
      <c r="IM80" s="138" t="s">
        <v>355</v>
      </c>
      <c r="IN80" s="138" t="s">
        <v>355</v>
      </c>
      <c r="IO80" s="138" t="s">
        <v>355</v>
      </c>
      <c r="IP80" s="138" t="s">
        <v>355</v>
      </c>
      <c r="IQ80" s="138" t="s">
        <v>355</v>
      </c>
      <c r="IR80" s="138" t="s">
        <v>355</v>
      </c>
      <c r="IS80" s="138" t="s">
        <v>355</v>
      </c>
      <c r="IT80" s="138" t="s">
        <v>355</v>
      </c>
      <c r="IU80" s="138" t="s">
        <v>355</v>
      </c>
      <c r="IV80" s="138" t="s">
        <v>355</v>
      </c>
      <c r="IW80" s="138" t="s">
        <v>355</v>
      </c>
      <c r="IX80" s="138" t="s">
        <v>355</v>
      </c>
      <c r="IY80" s="138" t="s">
        <v>355</v>
      </c>
      <c r="IZ80" s="138" t="s">
        <v>355</v>
      </c>
      <c r="JA80" s="138" t="s">
        <v>355</v>
      </c>
      <c r="JB80" s="138" t="s">
        <v>355</v>
      </c>
      <c r="JC80" s="138" t="s">
        <v>355</v>
      </c>
      <c r="JD80" s="138" t="s">
        <v>355</v>
      </c>
      <c r="JE80" s="138" t="s">
        <v>355</v>
      </c>
    </row>
    <row r="81" spans="1:265">
      <c r="A81" s="68"/>
      <c r="B81" s="21" t="s">
        <v>698</v>
      </c>
      <c r="C81" s="1" t="s">
        <v>206</v>
      </c>
      <c r="D81" s="21" t="s">
        <v>623</v>
      </c>
      <c r="E81" s="1" t="s">
        <v>132</v>
      </c>
      <c r="F81" s="21" t="s">
        <v>629</v>
      </c>
      <c r="G81" s="1" t="s">
        <v>139</v>
      </c>
      <c r="H81" s="104" t="s">
        <v>355</v>
      </c>
      <c r="I81" s="138" t="s">
        <v>355</v>
      </c>
      <c r="J81" s="138" t="s">
        <v>355</v>
      </c>
      <c r="K81" s="138" t="s">
        <v>355</v>
      </c>
      <c r="L81" s="138" t="s">
        <v>355</v>
      </c>
      <c r="M81" s="138" t="s">
        <v>355</v>
      </c>
      <c r="N81" s="138" t="s">
        <v>355</v>
      </c>
      <c r="O81" s="138" t="s">
        <v>355</v>
      </c>
      <c r="P81" s="138" t="s">
        <v>355</v>
      </c>
      <c r="Q81" s="138" t="s">
        <v>355</v>
      </c>
      <c r="R81" s="138" t="s">
        <v>355</v>
      </c>
      <c r="S81" s="138" t="s">
        <v>355</v>
      </c>
      <c r="T81" s="138" t="s">
        <v>355</v>
      </c>
      <c r="U81" s="138" t="s">
        <v>355</v>
      </c>
      <c r="V81" s="138" t="s">
        <v>355</v>
      </c>
      <c r="W81" s="138" t="s">
        <v>355</v>
      </c>
      <c r="X81" s="138" t="s">
        <v>355</v>
      </c>
      <c r="Y81" s="138" t="s">
        <v>355</v>
      </c>
      <c r="Z81" s="138" t="s">
        <v>355</v>
      </c>
      <c r="AA81" s="138" t="s">
        <v>355</v>
      </c>
      <c r="AB81" s="138" t="s">
        <v>355</v>
      </c>
      <c r="AC81" s="138" t="s">
        <v>355</v>
      </c>
      <c r="AD81" s="138" t="s">
        <v>355</v>
      </c>
      <c r="AE81" s="138" t="s">
        <v>355</v>
      </c>
      <c r="AF81" s="138" t="s">
        <v>355</v>
      </c>
      <c r="AG81" s="138" t="s">
        <v>355</v>
      </c>
      <c r="AH81" s="138" t="s">
        <v>355</v>
      </c>
      <c r="AI81" s="138" t="s">
        <v>355</v>
      </c>
      <c r="AJ81" s="138" t="s">
        <v>355</v>
      </c>
      <c r="AK81" s="138" t="s">
        <v>355</v>
      </c>
      <c r="AL81" s="138" t="s">
        <v>355</v>
      </c>
      <c r="AM81" s="138" t="s">
        <v>355</v>
      </c>
      <c r="AN81" s="138" t="s">
        <v>355</v>
      </c>
      <c r="AO81" s="138" t="s">
        <v>355</v>
      </c>
      <c r="AP81" s="138" t="s">
        <v>355</v>
      </c>
      <c r="AQ81" s="138" t="s">
        <v>355</v>
      </c>
      <c r="AR81" s="138" t="s">
        <v>355</v>
      </c>
      <c r="AS81" s="138" t="s">
        <v>355</v>
      </c>
      <c r="AT81" s="138" t="s">
        <v>355</v>
      </c>
      <c r="AU81" s="138" t="s">
        <v>355</v>
      </c>
      <c r="AV81" s="138" t="s">
        <v>355</v>
      </c>
      <c r="AW81" s="138" t="s">
        <v>355</v>
      </c>
      <c r="AX81" s="138" t="s">
        <v>355</v>
      </c>
      <c r="AY81" s="138" t="s">
        <v>355</v>
      </c>
      <c r="AZ81" s="25">
        <v>12.6</v>
      </c>
      <c r="BA81" s="138" t="s">
        <v>355</v>
      </c>
      <c r="BB81" s="25">
        <v>77.5</v>
      </c>
      <c r="BC81" s="25">
        <v>1.5</v>
      </c>
      <c r="BD81" s="37">
        <v>54.9</v>
      </c>
      <c r="BE81" s="37">
        <v>50.9</v>
      </c>
      <c r="BF81" s="37">
        <v>11.3</v>
      </c>
      <c r="BG81" s="37">
        <v>112.3</v>
      </c>
      <c r="BH81" s="37">
        <v>89.5</v>
      </c>
      <c r="BI81" s="104" t="s">
        <v>355</v>
      </c>
      <c r="BJ81" s="104" t="s">
        <v>355</v>
      </c>
      <c r="BK81" s="104" t="s">
        <v>355</v>
      </c>
      <c r="BL81" s="104" t="s">
        <v>355</v>
      </c>
      <c r="BM81" s="138" t="s">
        <v>355</v>
      </c>
      <c r="BN81" s="138" t="s">
        <v>355</v>
      </c>
      <c r="BO81" s="138" t="s">
        <v>355</v>
      </c>
      <c r="BP81" s="138" t="s">
        <v>355</v>
      </c>
      <c r="BQ81" s="138" t="s">
        <v>355</v>
      </c>
      <c r="BR81" s="138" t="s">
        <v>355</v>
      </c>
      <c r="BS81" s="138" t="s">
        <v>355</v>
      </c>
      <c r="BT81" s="138" t="s">
        <v>355</v>
      </c>
      <c r="BU81" s="138" t="s">
        <v>355</v>
      </c>
      <c r="BV81" s="138" t="s">
        <v>355</v>
      </c>
      <c r="BW81" s="138" t="s">
        <v>355</v>
      </c>
      <c r="BX81" s="138" t="s">
        <v>355</v>
      </c>
      <c r="BY81" s="138" t="s">
        <v>355</v>
      </c>
      <c r="BZ81" s="138" t="s">
        <v>355</v>
      </c>
      <c r="CA81" s="138" t="s">
        <v>355</v>
      </c>
      <c r="CB81" s="138" t="s">
        <v>355</v>
      </c>
      <c r="CC81" s="138" t="s">
        <v>355</v>
      </c>
      <c r="CD81" s="138" t="s">
        <v>355</v>
      </c>
      <c r="CE81" s="138" t="s">
        <v>355</v>
      </c>
      <c r="CF81" s="138" t="s">
        <v>355</v>
      </c>
      <c r="CG81" s="138" t="s">
        <v>355</v>
      </c>
      <c r="CH81" s="138" t="s">
        <v>355</v>
      </c>
      <c r="CI81" s="138" t="s">
        <v>355</v>
      </c>
      <c r="CJ81" s="138" t="s">
        <v>355</v>
      </c>
      <c r="CK81" s="138" t="s">
        <v>355</v>
      </c>
      <c r="CL81" s="138" t="s">
        <v>355</v>
      </c>
      <c r="CM81" s="138" t="s">
        <v>355</v>
      </c>
      <c r="CN81" s="138" t="s">
        <v>355</v>
      </c>
      <c r="CO81" s="138" t="s">
        <v>355</v>
      </c>
      <c r="CP81" s="138" t="s">
        <v>355</v>
      </c>
      <c r="CQ81" s="138" t="s">
        <v>355</v>
      </c>
      <c r="CR81" s="138" t="s">
        <v>355</v>
      </c>
      <c r="CS81" s="138" t="s">
        <v>355</v>
      </c>
      <c r="CT81" s="138" t="s">
        <v>355</v>
      </c>
      <c r="CU81" s="138" t="s">
        <v>355</v>
      </c>
      <c r="CV81" s="138" t="s">
        <v>355</v>
      </c>
      <c r="CW81" s="138" t="s">
        <v>355</v>
      </c>
      <c r="CX81" s="138" t="s">
        <v>355</v>
      </c>
      <c r="CY81" s="138" t="s">
        <v>355</v>
      </c>
      <c r="CZ81" s="138" t="s">
        <v>355</v>
      </c>
      <c r="DA81" s="138" t="s">
        <v>355</v>
      </c>
      <c r="DB81" s="138" t="s">
        <v>355</v>
      </c>
      <c r="DC81" s="138" t="s">
        <v>355</v>
      </c>
      <c r="DD81" s="138" t="s">
        <v>355</v>
      </c>
      <c r="DE81" s="138" t="s">
        <v>355</v>
      </c>
      <c r="DF81" s="138" t="s">
        <v>355</v>
      </c>
      <c r="DG81" s="138" t="s">
        <v>355</v>
      </c>
      <c r="DH81" s="138" t="s">
        <v>355</v>
      </c>
      <c r="DI81" s="138" t="s">
        <v>355</v>
      </c>
      <c r="DJ81" s="138" t="s">
        <v>355</v>
      </c>
      <c r="DK81" s="138" t="s">
        <v>355</v>
      </c>
      <c r="DL81" s="138" t="s">
        <v>355</v>
      </c>
      <c r="DM81" s="138" t="s">
        <v>355</v>
      </c>
      <c r="DN81" s="138" t="s">
        <v>355</v>
      </c>
      <c r="DO81" s="138" t="s">
        <v>355</v>
      </c>
      <c r="DP81" s="138" t="s">
        <v>355</v>
      </c>
      <c r="DQ81" s="138" t="s">
        <v>355</v>
      </c>
      <c r="DR81" s="138" t="s">
        <v>355</v>
      </c>
      <c r="DS81" s="138" t="s">
        <v>355</v>
      </c>
      <c r="DT81" s="138" t="s">
        <v>355</v>
      </c>
      <c r="DU81" s="138" t="s">
        <v>355</v>
      </c>
      <c r="DV81" s="138" t="s">
        <v>355</v>
      </c>
      <c r="DW81" s="138" t="s">
        <v>355</v>
      </c>
      <c r="DX81" s="138" t="s">
        <v>355</v>
      </c>
      <c r="DY81" s="138" t="s">
        <v>355</v>
      </c>
      <c r="DZ81" s="138" t="s">
        <v>355</v>
      </c>
      <c r="EA81" s="138" t="s">
        <v>355</v>
      </c>
      <c r="EB81" s="138" t="s">
        <v>355</v>
      </c>
      <c r="EC81" s="138" t="s">
        <v>355</v>
      </c>
      <c r="ED81" s="138" t="s">
        <v>355</v>
      </c>
      <c r="EE81" s="138" t="s">
        <v>355</v>
      </c>
      <c r="EF81" s="138" t="s">
        <v>355</v>
      </c>
      <c r="EG81" s="138" t="s">
        <v>355</v>
      </c>
      <c r="EH81" s="138" t="s">
        <v>355</v>
      </c>
      <c r="EI81" s="138" t="s">
        <v>355</v>
      </c>
      <c r="EJ81" s="138" t="s">
        <v>355</v>
      </c>
      <c r="EK81" s="138" t="s">
        <v>355</v>
      </c>
      <c r="EL81" s="138" t="s">
        <v>355</v>
      </c>
      <c r="EM81" s="138" t="s">
        <v>355</v>
      </c>
      <c r="EN81" s="138" t="s">
        <v>355</v>
      </c>
      <c r="EO81" s="138" t="s">
        <v>355</v>
      </c>
      <c r="EP81" s="138" t="s">
        <v>355</v>
      </c>
      <c r="EQ81" s="138" t="s">
        <v>355</v>
      </c>
      <c r="ER81" s="138" t="s">
        <v>355</v>
      </c>
      <c r="ES81" s="138" t="s">
        <v>355</v>
      </c>
      <c r="ET81" s="138" t="s">
        <v>355</v>
      </c>
      <c r="EU81" s="138" t="s">
        <v>355</v>
      </c>
      <c r="EV81" s="138" t="s">
        <v>355</v>
      </c>
      <c r="EW81" s="25">
        <v>34.700000000000003</v>
      </c>
      <c r="EX81" s="25">
        <v>23.9</v>
      </c>
      <c r="EY81" s="138" t="s">
        <v>355</v>
      </c>
      <c r="EZ81" s="138" t="s">
        <v>355</v>
      </c>
      <c r="FA81" s="104" t="s">
        <v>355</v>
      </c>
      <c r="FB81" s="104" t="s">
        <v>355</v>
      </c>
      <c r="FC81" s="104" t="s">
        <v>355</v>
      </c>
      <c r="FD81" s="138" t="s">
        <v>355</v>
      </c>
      <c r="FE81" s="138" t="s">
        <v>355</v>
      </c>
      <c r="FF81" s="138" t="s">
        <v>355</v>
      </c>
      <c r="FG81" s="138" t="s">
        <v>355</v>
      </c>
      <c r="FH81" s="138" t="s">
        <v>355</v>
      </c>
      <c r="FI81" s="138" t="s">
        <v>355</v>
      </c>
      <c r="FJ81" s="138" t="s">
        <v>355</v>
      </c>
      <c r="FK81" s="138" t="s">
        <v>355</v>
      </c>
      <c r="FL81" s="138" t="s">
        <v>355</v>
      </c>
      <c r="FM81" s="138" t="s">
        <v>355</v>
      </c>
      <c r="FN81" s="138" t="s">
        <v>355</v>
      </c>
      <c r="FO81" s="138" t="s">
        <v>355</v>
      </c>
      <c r="FP81" s="138" t="s">
        <v>355</v>
      </c>
      <c r="FQ81" s="138" t="s">
        <v>355</v>
      </c>
      <c r="FR81" s="138" t="s">
        <v>355</v>
      </c>
      <c r="FS81" s="138" t="s">
        <v>355</v>
      </c>
      <c r="FT81" s="138" t="s">
        <v>355</v>
      </c>
      <c r="FU81" s="138" t="s">
        <v>355</v>
      </c>
      <c r="FV81" s="138" t="s">
        <v>355</v>
      </c>
      <c r="FW81" s="138" t="s">
        <v>355</v>
      </c>
      <c r="FX81" s="138" t="s">
        <v>355</v>
      </c>
      <c r="FY81" s="138" t="s">
        <v>355</v>
      </c>
      <c r="FZ81" s="138" t="s">
        <v>355</v>
      </c>
      <c r="GA81" s="138" t="s">
        <v>355</v>
      </c>
      <c r="GB81" s="25">
        <v>130.6</v>
      </c>
      <c r="GC81" s="25">
        <v>105.6</v>
      </c>
      <c r="GD81" s="104" t="s">
        <v>355</v>
      </c>
      <c r="GE81" s="104" t="s">
        <v>355</v>
      </c>
      <c r="GF81" s="138" t="s">
        <v>355</v>
      </c>
      <c r="GG81" s="104" t="s">
        <v>355</v>
      </c>
      <c r="GH81" s="104" t="s">
        <v>355</v>
      </c>
      <c r="GI81" s="138" t="s">
        <v>355</v>
      </c>
      <c r="GJ81" s="138" t="s">
        <v>355</v>
      </c>
      <c r="GK81" s="138" t="s">
        <v>355</v>
      </c>
      <c r="GL81" s="138" t="s">
        <v>355</v>
      </c>
      <c r="GM81" s="138" t="s">
        <v>355</v>
      </c>
      <c r="GN81" s="138" t="s">
        <v>355</v>
      </c>
      <c r="GO81" s="138" t="s">
        <v>355</v>
      </c>
      <c r="GP81" s="138" t="s">
        <v>355</v>
      </c>
      <c r="GQ81" s="138" t="s">
        <v>355</v>
      </c>
      <c r="GR81" s="138" t="s">
        <v>355</v>
      </c>
      <c r="GS81" s="138" t="s">
        <v>355</v>
      </c>
      <c r="GT81" s="138" t="s">
        <v>355</v>
      </c>
      <c r="GU81" s="138" t="s">
        <v>355</v>
      </c>
      <c r="GV81" s="138" t="s">
        <v>355</v>
      </c>
      <c r="GW81" s="138" t="s">
        <v>355</v>
      </c>
      <c r="GX81" s="138" t="s">
        <v>355</v>
      </c>
      <c r="GY81" s="138" t="s">
        <v>355</v>
      </c>
      <c r="GZ81" s="138" t="s">
        <v>355</v>
      </c>
      <c r="HA81" s="138" t="s">
        <v>355</v>
      </c>
      <c r="HB81" s="138" t="s">
        <v>355</v>
      </c>
      <c r="HC81" s="138" t="s">
        <v>355</v>
      </c>
      <c r="HD81" s="138" t="s">
        <v>355</v>
      </c>
      <c r="HE81" s="138" t="s">
        <v>355</v>
      </c>
      <c r="HF81" s="138" t="s">
        <v>355</v>
      </c>
      <c r="HG81" s="138" t="s">
        <v>355</v>
      </c>
      <c r="HH81" s="138" t="s">
        <v>355</v>
      </c>
      <c r="HI81" s="138" t="s">
        <v>355</v>
      </c>
      <c r="HJ81" s="138" t="s">
        <v>355</v>
      </c>
      <c r="HK81" s="138" t="s">
        <v>355</v>
      </c>
      <c r="HL81" s="138" t="s">
        <v>355</v>
      </c>
      <c r="HM81" s="138" t="s">
        <v>355</v>
      </c>
      <c r="HN81" s="138" t="s">
        <v>355</v>
      </c>
      <c r="HO81" s="138" t="s">
        <v>355</v>
      </c>
      <c r="HP81" s="138" t="s">
        <v>355</v>
      </c>
      <c r="HQ81" s="138" t="s">
        <v>355</v>
      </c>
      <c r="HR81" s="138" t="s">
        <v>355</v>
      </c>
      <c r="HS81" s="138" t="s">
        <v>355</v>
      </c>
      <c r="HT81" s="138" t="s">
        <v>355</v>
      </c>
      <c r="HU81" s="138" t="s">
        <v>355</v>
      </c>
      <c r="HV81" s="25">
        <v>58.5</v>
      </c>
      <c r="HW81" s="25">
        <v>55.2</v>
      </c>
      <c r="HX81" s="138" t="s">
        <v>355</v>
      </c>
      <c r="HY81" s="138" t="s">
        <v>355</v>
      </c>
      <c r="HZ81" s="104" t="s">
        <v>355</v>
      </c>
      <c r="IA81" s="104" t="s">
        <v>355</v>
      </c>
      <c r="IB81" s="104" t="s">
        <v>355</v>
      </c>
      <c r="IC81" s="138" t="s">
        <v>355</v>
      </c>
      <c r="ID81" s="138" t="s">
        <v>355</v>
      </c>
      <c r="IE81" s="104" t="s">
        <v>355</v>
      </c>
      <c r="IF81" s="138" t="s">
        <v>355</v>
      </c>
      <c r="IG81" s="138" t="s">
        <v>355</v>
      </c>
      <c r="IH81" s="138" t="s">
        <v>355</v>
      </c>
      <c r="II81" s="138" t="s">
        <v>355</v>
      </c>
      <c r="IJ81" s="138" t="s">
        <v>355</v>
      </c>
      <c r="IK81" s="138" t="s">
        <v>355</v>
      </c>
      <c r="IL81" s="138" t="s">
        <v>355</v>
      </c>
      <c r="IM81" s="104" t="s">
        <v>355</v>
      </c>
      <c r="IN81" s="138" t="s">
        <v>355</v>
      </c>
      <c r="IO81" s="138" t="s">
        <v>355</v>
      </c>
      <c r="IP81" s="138" t="s">
        <v>355</v>
      </c>
      <c r="IQ81" s="138" t="s">
        <v>355</v>
      </c>
      <c r="IR81" s="138" t="s">
        <v>355</v>
      </c>
      <c r="IS81" s="138" t="s">
        <v>355</v>
      </c>
      <c r="IT81" s="138" t="s">
        <v>355</v>
      </c>
      <c r="IU81" s="138" t="s">
        <v>355</v>
      </c>
      <c r="IV81" s="138" t="s">
        <v>355</v>
      </c>
      <c r="IW81" s="104" t="s">
        <v>355</v>
      </c>
      <c r="IX81" s="104" t="s">
        <v>355</v>
      </c>
      <c r="IY81" s="104" t="s">
        <v>355</v>
      </c>
      <c r="IZ81" s="138" t="s">
        <v>355</v>
      </c>
      <c r="JA81" s="138" t="s">
        <v>355</v>
      </c>
      <c r="JB81" s="138" t="s">
        <v>355</v>
      </c>
      <c r="JC81" s="138" t="s">
        <v>355</v>
      </c>
      <c r="JD81" s="138" t="s">
        <v>355</v>
      </c>
      <c r="JE81" s="138" t="s">
        <v>355</v>
      </c>
    </row>
    <row r="82" spans="1:265">
      <c r="A82" s="68"/>
      <c r="B82" s="21" t="s">
        <v>699</v>
      </c>
      <c r="C82" s="1" t="s">
        <v>207</v>
      </c>
      <c r="D82" s="21" t="s">
        <v>623</v>
      </c>
      <c r="E82" s="1" t="s">
        <v>132</v>
      </c>
      <c r="F82" s="21" t="s">
        <v>630</v>
      </c>
      <c r="G82" s="1" t="s">
        <v>140</v>
      </c>
      <c r="H82" s="104" t="s">
        <v>355</v>
      </c>
      <c r="I82" s="37">
        <v>113.2</v>
      </c>
      <c r="J82" s="37">
        <v>94.3</v>
      </c>
      <c r="K82" s="138" t="s">
        <v>355</v>
      </c>
      <c r="L82" s="138" t="s">
        <v>355</v>
      </c>
      <c r="M82" s="138" t="s">
        <v>355</v>
      </c>
      <c r="N82" s="138" t="s">
        <v>355</v>
      </c>
      <c r="O82" s="138" t="s">
        <v>355</v>
      </c>
      <c r="P82" s="138" t="s">
        <v>355</v>
      </c>
      <c r="Q82" s="138" t="s">
        <v>355</v>
      </c>
      <c r="R82" s="138" t="s">
        <v>355</v>
      </c>
      <c r="S82" s="138" t="s">
        <v>355</v>
      </c>
      <c r="T82" s="138" t="s">
        <v>355</v>
      </c>
      <c r="U82" s="138" t="s">
        <v>355</v>
      </c>
      <c r="V82" s="138" t="s">
        <v>355</v>
      </c>
      <c r="W82" s="138" t="s">
        <v>355</v>
      </c>
      <c r="X82" s="138" t="s">
        <v>355</v>
      </c>
      <c r="Y82" s="138" t="s">
        <v>355</v>
      </c>
      <c r="Z82" s="138" t="s">
        <v>355</v>
      </c>
      <c r="AA82" s="138" t="s">
        <v>355</v>
      </c>
      <c r="AB82" s="138" t="s">
        <v>355</v>
      </c>
      <c r="AC82" s="138" t="s">
        <v>355</v>
      </c>
      <c r="AD82" s="138" t="s">
        <v>355</v>
      </c>
      <c r="AE82" s="138" t="s">
        <v>355</v>
      </c>
      <c r="AF82" s="138" t="s">
        <v>355</v>
      </c>
      <c r="AG82" s="138" t="s">
        <v>355</v>
      </c>
      <c r="AH82" s="138" t="s">
        <v>355</v>
      </c>
      <c r="AI82" s="138" t="s">
        <v>355</v>
      </c>
      <c r="AJ82" s="138" t="s">
        <v>355</v>
      </c>
      <c r="AK82" s="138" t="s">
        <v>355</v>
      </c>
      <c r="AL82" s="138" t="s">
        <v>355</v>
      </c>
      <c r="AM82" s="138" t="s">
        <v>355</v>
      </c>
      <c r="AN82" s="138" t="s">
        <v>355</v>
      </c>
      <c r="AO82" s="138" t="s">
        <v>355</v>
      </c>
      <c r="AP82" s="138" t="s">
        <v>355</v>
      </c>
      <c r="AQ82" s="138" t="s">
        <v>355</v>
      </c>
      <c r="AR82" s="138" t="s">
        <v>355</v>
      </c>
      <c r="AS82" s="138" t="s">
        <v>355</v>
      </c>
      <c r="AT82" s="138" t="s">
        <v>355</v>
      </c>
      <c r="AU82" s="138" t="s">
        <v>355</v>
      </c>
      <c r="AV82" s="138" t="s">
        <v>355</v>
      </c>
      <c r="AW82" s="138" t="s">
        <v>355</v>
      </c>
      <c r="AX82" s="138" t="s">
        <v>355</v>
      </c>
      <c r="AY82" s="138" t="s">
        <v>355</v>
      </c>
      <c r="AZ82" s="25">
        <v>23.5</v>
      </c>
      <c r="BA82" s="138" t="s">
        <v>355</v>
      </c>
      <c r="BB82" s="25">
        <v>5.3</v>
      </c>
      <c r="BC82" s="25">
        <v>15.7</v>
      </c>
      <c r="BD82" s="37">
        <v>1.3</v>
      </c>
      <c r="BE82" s="37">
        <v>2.2999999999999998</v>
      </c>
      <c r="BF82" s="37">
        <v>7.9</v>
      </c>
      <c r="BG82" s="37">
        <v>3.5</v>
      </c>
      <c r="BH82" s="37">
        <v>4.5</v>
      </c>
      <c r="BI82" s="104" t="s">
        <v>355</v>
      </c>
      <c r="BJ82" s="104" t="s">
        <v>355</v>
      </c>
      <c r="BK82" s="104" t="s">
        <v>355</v>
      </c>
      <c r="BL82" s="104" t="s">
        <v>355</v>
      </c>
      <c r="BM82" s="138" t="s">
        <v>355</v>
      </c>
      <c r="BN82" s="138" t="s">
        <v>355</v>
      </c>
      <c r="BO82" s="138" t="s">
        <v>355</v>
      </c>
      <c r="BP82" s="138" t="s">
        <v>355</v>
      </c>
      <c r="BQ82" s="138" t="s">
        <v>355</v>
      </c>
      <c r="BR82" s="138" t="s">
        <v>355</v>
      </c>
      <c r="BS82" s="138" t="s">
        <v>355</v>
      </c>
      <c r="BT82" s="138" t="s">
        <v>355</v>
      </c>
      <c r="BU82" s="138" t="s">
        <v>355</v>
      </c>
      <c r="BV82" s="138" t="s">
        <v>355</v>
      </c>
      <c r="BW82" s="138" t="s">
        <v>355</v>
      </c>
      <c r="BX82" s="138" t="s">
        <v>355</v>
      </c>
      <c r="BY82" s="138" t="s">
        <v>355</v>
      </c>
      <c r="BZ82" s="138" t="s">
        <v>355</v>
      </c>
      <c r="CA82" s="138" t="s">
        <v>355</v>
      </c>
      <c r="CB82" s="138" t="s">
        <v>355</v>
      </c>
      <c r="CC82" s="138" t="s">
        <v>355</v>
      </c>
      <c r="CD82" s="138" t="s">
        <v>355</v>
      </c>
      <c r="CE82" s="138" t="s">
        <v>355</v>
      </c>
      <c r="CF82" s="138" t="s">
        <v>355</v>
      </c>
      <c r="CG82" s="138" t="s">
        <v>355</v>
      </c>
      <c r="CH82" s="138" t="s">
        <v>355</v>
      </c>
      <c r="CI82" s="138" t="s">
        <v>355</v>
      </c>
      <c r="CJ82" s="138" t="s">
        <v>355</v>
      </c>
      <c r="CK82" s="138" t="s">
        <v>355</v>
      </c>
      <c r="CL82" s="138" t="s">
        <v>355</v>
      </c>
      <c r="CM82" s="138" t="s">
        <v>355</v>
      </c>
      <c r="CN82" s="138" t="s">
        <v>355</v>
      </c>
      <c r="CO82" s="138" t="s">
        <v>355</v>
      </c>
      <c r="CP82" s="138" t="s">
        <v>355</v>
      </c>
      <c r="CQ82" s="138" t="s">
        <v>355</v>
      </c>
      <c r="CR82" s="138" t="s">
        <v>355</v>
      </c>
      <c r="CS82" s="138" t="s">
        <v>355</v>
      </c>
      <c r="CT82" s="138" t="s">
        <v>355</v>
      </c>
      <c r="CU82" s="138" t="s">
        <v>355</v>
      </c>
      <c r="CV82" s="138" t="s">
        <v>355</v>
      </c>
      <c r="CW82" s="138" t="s">
        <v>355</v>
      </c>
      <c r="CX82" s="138" t="s">
        <v>355</v>
      </c>
      <c r="CY82" s="138" t="s">
        <v>355</v>
      </c>
      <c r="CZ82" s="138" t="s">
        <v>355</v>
      </c>
      <c r="DA82" s="138" t="s">
        <v>355</v>
      </c>
      <c r="DB82" s="138" t="s">
        <v>355</v>
      </c>
      <c r="DC82" s="138" t="s">
        <v>355</v>
      </c>
      <c r="DD82" s="138" t="s">
        <v>355</v>
      </c>
      <c r="DE82" s="138" t="s">
        <v>355</v>
      </c>
      <c r="DF82" s="138" t="s">
        <v>355</v>
      </c>
      <c r="DG82" s="138" t="s">
        <v>355</v>
      </c>
      <c r="DH82" s="138" t="s">
        <v>355</v>
      </c>
      <c r="DI82" s="138" t="s">
        <v>355</v>
      </c>
      <c r="DJ82" s="138" t="s">
        <v>355</v>
      </c>
      <c r="DK82" s="138" t="s">
        <v>355</v>
      </c>
      <c r="DL82" s="138" t="s">
        <v>355</v>
      </c>
      <c r="DM82" s="138" t="s">
        <v>355</v>
      </c>
      <c r="DN82" s="138" t="s">
        <v>355</v>
      </c>
      <c r="DO82" s="138" t="s">
        <v>355</v>
      </c>
      <c r="DP82" s="138" t="s">
        <v>355</v>
      </c>
      <c r="DQ82" s="138" t="s">
        <v>355</v>
      </c>
      <c r="DR82" s="138" t="s">
        <v>355</v>
      </c>
      <c r="DS82" s="138" t="s">
        <v>355</v>
      </c>
      <c r="DT82" s="138" t="s">
        <v>355</v>
      </c>
      <c r="DU82" s="138" t="s">
        <v>355</v>
      </c>
      <c r="DV82" s="138" t="s">
        <v>355</v>
      </c>
      <c r="DW82" s="138" t="s">
        <v>355</v>
      </c>
      <c r="DX82" s="138" t="s">
        <v>355</v>
      </c>
      <c r="DY82" s="138" t="s">
        <v>355</v>
      </c>
      <c r="DZ82" s="138" t="s">
        <v>355</v>
      </c>
      <c r="EA82" s="138" t="s">
        <v>355</v>
      </c>
      <c r="EB82" s="138" t="s">
        <v>355</v>
      </c>
      <c r="EC82" s="138" t="s">
        <v>355</v>
      </c>
      <c r="ED82" s="138" t="s">
        <v>355</v>
      </c>
      <c r="EE82" s="138" t="s">
        <v>355</v>
      </c>
      <c r="EF82" s="138" t="s">
        <v>355</v>
      </c>
      <c r="EG82" s="138" t="s">
        <v>355</v>
      </c>
      <c r="EH82" s="138" t="s">
        <v>355</v>
      </c>
      <c r="EI82" s="138" t="s">
        <v>355</v>
      </c>
      <c r="EJ82" s="138" t="s">
        <v>355</v>
      </c>
      <c r="EK82" s="138" t="s">
        <v>355</v>
      </c>
      <c r="EL82" s="138" t="s">
        <v>355</v>
      </c>
      <c r="EM82" s="138" t="s">
        <v>355</v>
      </c>
      <c r="EN82" s="138" t="s">
        <v>355</v>
      </c>
      <c r="EO82" s="138" t="s">
        <v>355</v>
      </c>
      <c r="EP82" s="138" t="s">
        <v>355</v>
      </c>
      <c r="EQ82" s="138" t="s">
        <v>355</v>
      </c>
      <c r="ER82" s="138" t="s">
        <v>355</v>
      </c>
      <c r="ES82" s="138" t="s">
        <v>355</v>
      </c>
      <c r="ET82" s="138" t="s">
        <v>355</v>
      </c>
      <c r="EU82" s="138" t="s">
        <v>355</v>
      </c>
      <c r="EV82" s="25">
        <v>16.100000000000001</v>
      </c>
      <c r="EW82" s="25">
        <v>10.3</v>
      </c>
      <c r="EX82" s="25">
        <v>12.1</v>
      </c>
      <c r="EY82" s="104" t="s">
        <v>355</v>
      </c>
      <c r="EZ82" s="138" t="s">
        <v>355</v>
      </c>
      <c r="FA82" s="104" t="s">
        <v>355</v>
      </c>
      <c r="FB82" s="104" t="s">
        <v>355</v>
      </c>
      <c r="FC82" s="104" t="s">
        <v>355</v>
      </c>
      <c r="FD82" s="138" t="s">
        <v>355</v>
      </c>
      <c r="FE82" s="138" t="s">
        <v>355</v>
      </c>
      <c r="FF82" s="138" t="s">
        <v>355</v>
      </c>
      <c r="FG82" s="138" t="s">
        <v>355</v>
      </c>
      <c r="FH82" s="138" t="s">
        <v>355</v>
      </c>
      <c r="FI82" s="138" t="s">
        <v>355</v>
      </c>
      <c r="FJ82" s="138" t="s">
        <v>355</v>
      </c>
      <c r="FK82" s="138" t="s">
        <v>355</v>
      </c>
      <c r="FL82" s="138" t="s">
        <v>355</v>
      </c>
      <c r="FM82" s="138" t="s">
        <v>355</v>
      </c>
      <c r="FN82" s="138" t="s">
        <v>355</v>
      </c>
      <c r="FO82" s="138" t="s">
        <v>355</v>
      </c>
      <c r="FP82" s="138" t="s">
        <v>355</v>
      </c>
      <c r="FQ82" s="138" t="s">
        <v>355</v>
      </c>
      <c r="FR82" s="138" t="s">
        <v>355</v>
      </c>
      <c r="FS82" s="104" t="s">
        <v>355</v>
      </c>
      <c r="FT82" s="104" t="s">
        <v>355</v>
      </c>
      <c r="FU82" s="138" t="s">
        <v>355</v>
      </c>
      <c r="FV82" s="138" t="s">
        <v>355</v>
      </c>
      <c r="FW82" s="138" t="s">
        <v>355</v>
      </c>
      <c r="FX82" s="138" t="s">
        <v>355</v>
      </c>
      <c r="FY82" s="138" t="s">
        <v>355</v>
      </c>
      <c r="FZ82" s="138" t="s">
        <v>355</v>
      </c>
      <c r="GA82" s="25">
        <v>64.099999999999994</v>
      </c>
      <c r="GB82" s="25">
        <v>4.5</v>
      </c>
      <c r="GC82" s="25">
        <v>16</v>
      </c>
      <c r="GD82" s="104" t="s">
        <v>355</v>
      </c>
      <c r="GE82" s="104" t="s">
        <v>355</v>
      </c>
      <c r="GF82" s="104" t="s">
        <v>355</v>
      </c>
      <c r="GG82" s="104" t="s">
        <v>355</v>
      </c>
      <c r="GH82" s="104" t="s">
        <v>355</v>
      </c>
      <c r="GI82" s="138" t="s">
        <v>355</v>
      </c>
      <c r="GJ82" s="138" t="s">
        <v>355</v>
      </c>
      <c r="GK82" s="138" t="s">
        <v>355</v>
      </c>
      <c r="GL82" s="138" t="s">
        <v>355</v>
      </c>
      <c r="GM82" s="104" t="s">
        <v>355</v>
      </c>
      <c r="GN82" s="104" t="s">
        <v>355</v>
      </c>
      <c r="GO82" s="138" t="s">
        <v>355</v>
      </c>
      <c r="GP82" s="138" t="s">
        <v>355</v>
      </c>
      <c r="GQ82" s="138" t="s">
        <v>355</v>
      </c>
      <c r="GR82" s="138" t="s">
        <v>355</v>
      </c>
      <c r="GS82" s="138" t="s">
        <v>355</v>
      </c>
      <c r="GT82" s="138" t="s">
        <v>355</v>
      </c>
      <c r="GU82" s="138" t="s">
        <v>355</v>
      </c>
      <c r="GV82" s="138" t="s">
        <v>355</v>
      </c>
      <c r="GW82" s="138" t="s">
        <v>355</v>
      </c>
      <c r="GX82" s="138" t="s">
        <v>355</v>
      </c>
      <c r="GY82" s="138" t="s">
        <v>355</v>
      </c>
      <c r="GZ82" s="138" t="s">
        <v>355</v>
      </c>
      <c r="HA82" s="138" t="s">
        <v>355</v>
      </c>
      <c r="HB82" s="138" t="s">
        <v>355</v>
      </c>
      <c r="HC82" s="138" t="s">
        <v>355</v>
      </c>
      <c r="HD82" s="138" t="s">
        <v>355</v>
      </c>
      <c r="HE82" s="138" t="s">
        <v>355</v>
      </c>
      <c r="HF82" s="138" t="s">
        <v>355</v>
      </c>
      <c r="HG82" s="138" t="s">
        <v>355</v>
      </c>
      <c r="HH82" s="138" t="s">
        <v>355</v>
      </c>
      <c r="HI82" s="138" t="s">
        <v>355</v>
      </c>
      <c r="HJ82" s="138" t="s">
        <v>355</v>
      </c>
      <c r="HK82" s="138" t="s">
        <v>355</v>
      </c>
      <c r="HL82" s="138" t="s">
        <v>355</v>
      </c>
      <c r="HM82" s="138" t="s">
        <v>355</v>
      </c>
      <c r="HN82" s="138" t="s">
        <v>355</v>
      </c>
      <c r="HO82" s="138" t="s">
        <v>355</v>
      </c>
      <c r="HP82" s="138" t="s">
        <v>355</v>
      </c>
      <c r="HQ82" s="138" t="s">
        <v>355</v>
      </c>
      <c r="HR82" s="138" t="s">
        <v>355</v>
      </c>
      <c r="HS82" s="138" t="s">
        <v>355</v>
      </c>
      <c r="HT82" s="138" t="s">
        <v>355</v>
      </c>
      <c r="HU82" s="25">
        <v>147.1</v>
      </c>
      <c r="HV82" s="25">
        <v>7.8</v>
      </c>
      <c r="HW82" s="25">
        <v>15.8</v>
      </c>
      <c r="HX82" s="138" t="s">
        <v>355</v>
      </c>
      <c r="HY82" s="138" t="s">
        <v>355</v>
      </c>
      <c r="HZ82" s="104" t="s">
        <v>355</v>
      </c>
      <c r="IA82" s="104" t="s">
        <v>355</v>
      </c>
      <c r="IB82" s="104" t="s">
        <v>355</v>
      </c>
      <c r="IC82" s="138" t="s">
        <v>355</v>
      </c>
      <c r="ID82" s="138" t="s">
        <v>355</v>
      </c>
      <c r="IE82" s="138" t="s">
        <v>355</v>
      </c>
      <c r="IF82" s="138" t="s">
        <v>355</v>
      </c>
      <c r="IG82" s="138" t="s">
        <v>355</v>
      </c>
      <c r="IH82" s="138" t="s">
        <v>355</v>
      </c>
      <c r="II82" s="104" t="s">
        <v>355</v>
      </c>
      <c r="IJ82" s="138" t="s">
        <v>355</v>
      </c>
      <c r="IK82" s="138" t="s">
        <v>355</v>
      </c>
      <c r="IL82" s="138" t="s">
        <v>355</v>
      </c>
      <c r="IM82" s="104" t="s">
        <v>355</v>
      </c>
      <c r="IN82" s="138" t="s">
        <v>355</v>
      </c>
      <c r="IO82" s="138" t="s">
        <v>355</v>
      </c>
      <c r="IP82" s="138" t="s">
        <v>355</v>
      </c>
      <c r="IQ82" s="138" t="s">
        <v>355</v>
      </c>
      <c r="IR82" s="138" t="s">
        <v>355</v>
      </c>
      <c r="IS82" s="138" t="s">
        <v>355</v>
      </c>
      <c r="IT82" s="138" t="s">
        <v>355</v>
      </c>
      <c r="IU82" s="138" t="s">
        <v>355</v>
      </c>
      <c r="IV82" s="138" t="s">
        <v>355</v>
      </c>
      <c r="IW82" s="138" t="s">
        <v>355</v>
      </c>
      <c r="IX82" s="138" t="s">
        <v>355</v>
      </c>
      <c r="IY82" s="138" t="s">
        <v>355</v>
      </c>
      <c r="IZ82" s="138" t="s">
        <v>355</v>
      </c>
      <c r="JA82" s="138" t="s">
        <v>355</v>
      </c>
      <c r="JB82" s="138" t="s">
        <v>355</v>
      </c>
      <c r="JC82" s="138" t="s">
        <v>355</v>
      </c>
      <c r="JD82" s="138" t="s">
        <v>355</v>
      </c>
      <c r="JE82" s="138" t="s">
        <v>355</v>
      </c>
    </row>
    <row r="83" spans="1:265">
      <c r="A83" s="68"/>
      <c r="B83" s="21" t="s">
        <v>700</v>
      </c>
      <c r="C83" s="1" t="s">
        <v>208</v>
      </c>
      <c r="D83" s="21" t="s">
        <v>623</v>
      </c>
      <c r="E83" s="1" t="s">
        <v>132</v>
      </c>
      <c r="F83" s="21" t="s">
        <v>634</v>
      </c>
      <c r="G83" s="1" t="s">
        <v>144</v>
      </c>
      <c r="H83" s="104" t="s">
        <v>355</v>
      </c>
      <c r="I83" s="104" t="s">
        <v>355</v>
      </c>
      <c r="J83" s="104" t="s">
        <v>355</v>
      </c>
      <c r="K83" s="104" t="s">
        <v>355</v>
      </c>
      <c r="L83" s="104" t="s">
        <v>355</v>
      </c>
      <c r="M83" s="104" t="s">
        <v>355</v>
      </c>
      <c r="N83" s="104" t="s">
        <v>355</v>
      </c>
      <c r="O83" s="138" t="s">
        <v>355</v>
      </c>
      <c r="P83" s="104" t="s">
        <v>355</v>
      </c>
      <c r="Q83" s="104" t="s">
        <v>355</v>
      </c>
      <c r="R83" s="104" t="s">
        <v>355</v>
      </c>
      <c r="S83" s="104" t="s">
        <v>355</v>
      </c>
      <c r="T83" s="104" t="s">
        <v>355</v>
      </c>
      <c r="U83" s="104" t="s">
        <v>355</v>
      </c>
      <c r="V83" s="104" t="s">
        <v>355</v>
      </c>
      <c r="W83" s="104" t="s">
        <v>355</v>
      </c>
      <c r="X83" s="104" t="s">
        <v>355</v>
      </c>
      <c r="Y83" s="104" t="s">
        <v>355</v>
      </c>
      <c r="Z83" s="104" t="s">
        <v>355</v>
      </c>
      <c r="AA83" s="138" t="s">
        <v>355</v>
      </c>
      <c r="AB83" s="138" t="s">
        <v>355</v>
      </c>
      <c r="AC83" s="138" t="s">
        <v>355</v>
      </c>
      <c r="AD83" s="138" t="s">
        <v>355</v>
      </c>
      <c r="AE83" s="138" t="s">
        <v>355</v>
      </c>
      <c r="AF83" s="104" t="s">
        <v>355</v>
      </c>
      <c r="AG83" s="104" t="s">
        <v>355</v>
      </c>
      <c r="AH83" s="104" t="s">
        <v>355</v>
      </c>
      <c r="AI83" s="104" t="s">
        <v>355</v>
      </c>
      <c r="AJ83" s="104" t="s">
        <v>355</v>
      </c>
      <c r="AK83" s="138" t="s">
        <v>355</v>
      </c>
      <c r="AL83" s="104" t="s">
        <v>355</v>
      </c>
      <c r="AM83" s="138" t="s">
        <v>355</v>
      </c>
      <c r="AN83" s="138" t="s">
        <v>355</v>
      </c>
      <c r="AO83" s="138" t="s">
        <v>355</v>
      </c>
      <c r="AP83" s="138" t="s">
        <v>355</v>
      </c>
      <c r="AQ83" s="138" t="s">
        <v>355</v>
      </c>
      <c r="AR83" s="104" t="s">
        <v>355</v>
      </c>
      <c r="AS83" s="104" t="s">
        <v>355</v>
      </c>
      <c r="AT83" s="104" t="s">
        <v>355</v>
      </c>
      <c r="AU83" s="104" t="s">
        <v>355</v>
      </c>
      <c r="AV83" s="104" t="s">
        <v>355</v>
      </c>
      <c r="AW83" s="138" t="s">
        <v>355</v>
      </c>
      <c r="AX83" s="104" t="s">
        <v>355</v>
      </c>
      <c r="AY83" s="138" t="s">
        <v>355</v>
      </c>
      <c r="AZ83" s="104" t="s">
        <v>355</v>
      </c>
      <c r="BA83" s="138" t="s">
        <v>355</v>
      </c>
      <c r="BB83" s="138" t="s">
        <v>355</v>
      </c>
      <c r="BC83" s="138" t="s">
        <v>355</v>
      </c>
      <c r="BD83" s="104" t="s">
        <v>355</v>
      </c>
      <c r="BE83" s="104" t="s">
        <v>355</v>
      </c>
      <c r="BF83" s="104" t="s">
        <v>355</v>
      </c>
      <c r="BG83" s="104" t="s">
        <v>355</v>
      </c>
      <c r="BH83" s="104" t="s">
        <v>355</v>
      </c>
      <c r="BI83" s="104" t="s">
        <v>355</v>
      </c>
      <c r="BJ83" s="104" t="s">
        <v>355</v>
      </c>
      <c r="BK83" s="104" t="s">
        <v>355</v>
      </c>
      <c r="BL83" s="104" t="s">
        <v>355</v>
      </c>
      <c r="BM83" s="104" t="s">
        <v>355</v>
      </c>
      <c r="BN83" s="104" t="s">
        <v>355</v>
      </c>
      <c r="BO83" s="104" t="s">
        <v>355</v>
      </c>
      <c r="BP83" s="104" t="s">
        <v>355</v>
      </c>
      <c r="BQ83" s="104" t="s">
        <v>355</v>
      </c>
      <c r="BR83" s="104" t="s">
        <v>355</v>
      </c>
      <c r="BS83" s="138" t="s">
        <v>355</v>
      </c>
      <c r="BT83" s="138" t="s">
        <v>355</v>
      </c>
      <c r="BU83" s="104" t="s">
        <v>355</v>
      </c>
      <c r="BV83" s="104" t="s">
        <v>355</v>
      </c>
      <c r="BW83" s="104" t="s">
        <v>355</v>
      </c>
      <c r="BX83" s="104" t="s">
        <v>355</v>
      </c>
      <c r="BY83" s="104" t="s">
        <v>355</v>
      </c>
      <c r="BZ83" s="104" t="s">
        <v>355</v>
      </c>
      <c r="CA83" s="104" t="s">
        <v>355</v>
      </c>
      <c r="CB83" s="104" t="s">
        <v>355</v>
      </c>
      <c r="CC83" s="104" t="s">
        <v>355</v>
      </c>
      <c r="CD83" s="104" t="s">
        <v>355</v>
      </c>
      <c r="CE83" s="104" t="s">
        <v>355</v>
      </c>
      <c r="CF83" s="104" t="s">
        <v>355</v>
      </c>
      <c r="CG83" s="104" t="s">
        <v>355</v>
      </c>
      <c r="CH83" s="104" t="s">
        <v>355</v>
      </c>
      <c r="CI83" s="104" t="s">
        <v>355</v>
      </c>
      <c r="CJ83" s="104" t="s">
        <v>355</v>
      </c>
      <c r="CK83" s="104" t="s">
        <v>355</v>
      </c>
      <c r="CL83" s="104" t="s">
        <v>355</v>
      </c>
      <c r="CM83" s="138" t="s">
        <v>355</v>
      </c>
      <c r="CN83" s="104" t="s">
        <v>355</v>
      </c>
      <c r="CO83" s="104" t="s">
        <v>355</v>
      </c>
      <c r="CP83" s="104" t="s">
        <v>355</v>
      </c>
      <c r="CQ83" s="104" t="s">
        <v>355</v>
      </c>
      <c r="CR83" s="138" t="s">
        <v>355</v>
      </c>
      <c r="CS83" s="138" t="s">
        <v>355</v>
      </c>
      <c r="CT83" s="138" t="s">
        <v>355</v>
      </c>
      <c r="CU83" s="138" t="s">
        <v>355</v>
      </c>
      <c r="CV83" s="138" t="s">
        <v>355</v>
      </c>
      <c r="CW83" s="138" t="s">
        <v>355</v>
      </c>
      <c r="CX83" s="138" t="s">
        <v>355</v>
      </c>
      <c r="CY83" s="138" t="s">
        <v>355</v>
      </c>
      <c r="CZ83" s="138" t="s">
        <v>355</v>
      </c>
      <c r="DA83" s="138" t="s">
        <v>355</v>
      </c>
      <c r="DB83" s="104" t="s">
        <v>355</v>
      </c>
      <c r="DC83" s="104" t="s">
        <v>355</v>
      </c>
      <c r="DD83" s="104" t="s">
        <v>355</v>
      </c>
      <c r="DE83" s="104" t="s">
        <v>355</v>
      </c>
      <c r="DF83" s="104" t="s">
        <v>355</v>
      </c>
      <c r="DG83" s="104" t="s">
        <v>355</v>
      </c>
      <c r="DH83" s="104" t="s">
        <v>355</v>
      </c>
      <c r="DI83" s="104" t="s">
        <v>355</v>
      </c>
      <c r="DJ83" s="104" t="s">
        <v>355</v>
      </c>
      <c r="DK83" s="104" t="s">
        <v>355</v>
      </c>
      <c r="DL83" s="104" t="s">
        <v>355</v>
      </c>
      <c r="DM83" s="104" t="s">
        <v>355</v>
      </c>
      <c r="DN83" s="104" t="s">
        <v>355</v>
      </c>
      <c r="DO83" s="104" t="s">
        <v>355</v>
      </c>
      <c r="DP83" s="104" t="s">
        <v>355</v>
      </c>
      <c r="DQ83" s="104" t="s">
        <v>355</v>
      </c>
      <c r="DR83" s="104" t="s">
        <v>355</v>
      </c>
      <c r="DS83" s="104" t="s">
        <v>355</v>
      </c>
      <c r="DT83" s="104" t="s">
        <v>355</v>
      </c>
      <c r="DU83" s="138" t="s">
        <v>355</v>
      </c>
      <c r="DV83" s="138" t="s">
        <v>355</v>
      </c>
      <c r="DW83" s="138" t="s">
        <v>355</v>
      </c>
      <c r="DX83" s="138" t="s">
        <v>355</v>
      </c>
      <c r="DY83" s="138" t="s">
        <v>355</v>
      </c>
      <c r="DZ83" s="138" t="s">
        <v>355</v>
      </c>
      <c r="EA83" s="104" t="s">
        <v>355</v>
      </c>
      <c r="EB83" s="104" t="s">
        <v>355</v>
      </c>
      <c r="EC83" s="104" t="s">
        <v>355</v>
      </c>
      <c r="ED83" s="104" t="s">
        <v>355</v>
      </c>
      <c r="EE83" s="138" t="s">
        <v>355</v>
      </c>
      <c r="EF83" s="104" t="s">
        <v>355</v>
      </c>
      <c r="EG83" s="104" t="s">
        <v>355</v>
      </c>
      <c r="EH83" s="104" t="s">
        <v>355</v>
      </c>
      <c r="EI83" s="104" t="s">
        <v>355</v>
      </c>
      <c r="EJ83" s="104" t="s">
        <v>355</v>
      </c>
      <c r="EK83" s="138" t="s">
        <v>355</v>
      </c>
      <c r="EL83" s="138" t="s">
        <v>355</v>
      </c>
      <c r="EM83" s="138" t="s">
        <v>355</v>
      </c>
      <c r="EN83" s="138" t="s">
        <v>355</v>
      </c>
      <c r="EO83" s="138" t="s">
        <v>355</v>
      </c>
      <c r="EP83" s="138" t="s">
        <v>355</v>
      </c>
      <c r="EQ83" s="138" t="s">
        <v>355</v>
      </c>
      <c r="ER83" s="138" t="s">
        <v>355</v>
      </c>
      <c r="ES83" s="138" t="s">
        <v>355</v>
      </c>
      <c r="ET83" s="138" t="s">
        <v>355</v>
      </c>
      <c r="EU83" s="138" t="s">
        <v>355</v>
      </c>
      <c r="EV83" s="138" t="s">
        <v>355</v>
      </c>
      <c r="EW83" s="138" t="s">
        <v>355</v>
      </c>
      <c r="EX83" s="138" t="s">
        <v>355</v>
      </c>
      <c r="EY83" s="104" t="s">
        <v>355</v>
      </c>
      <c r="EZ83" s="138" t="s">
        <v>355</v>
      </c>
      <c r="FA83" s="104" t="s">
        <v>355</v>
      </c>
      <c r="FB83" s="104" t="s">
        <v>355</v>
      </c>
      <c r="FC83" s="104" t="s">
        <v>355</v>
      </c>
      <c r="FD83" s="138" t="s">
        <v>355</v>
      </c>
      <c r="FE83" s="104" t="s">
        <v>355</v>
      </c>
      <c r="FF83" s="104" t="s">
        <v>355</v>
      </c>
      <c r="FG83" s="104" t="s">
        <v>355</v>
      </c>
      <c r="FH83" s="138" t="s">
        <v>355</v>
      </c>
      <c r="FI83" s="104" t="s">
        <v>355</v>
      </c>
      <c r="FJ83" s="104" t="s">
        <v>355</v>
      </c>
      <c r="FK83" s="104" t="s">
        <v>355</v>
      </c>
      <c r="FL83" s="138" t="s">
        <v>355</v>
      </c>
      <c r="FM83" s="104" t="s">
        <v>355</v>
      </c>
      <c r="FN83" s="104" t="s">
        <v>355</v>
      </c>
      <c r="FO83" s="104" t="s">
        <v>355</v>
      </c>
      <c r="FP83" s="138" t="s">
        <v>355</v>
      </c>
      <c r="FQ83" s="104" t="s">
        <v>355</v>
      </c>
      <c r="FR83" s="104" t="s">
        <v>355</v>
      </c>
      <c r="FS83" s="104" t="s">
        <v>355</v>
      </c>
      <c r="FT83" s="104" t="s">
        <v>355</v>
      </c>
      <c r="FU83" s="104" t="s">
        <v>355</v>
      </c>
      <c r="FV83" s="104" t="s">
        <v>355</v>
      </c>
      <c r="FW83" s="104" t="s">
        <v>355</v>
      </c>
      <c r="FX83" s="104" t="s">
        <v>355</v>
      </c>
      <c r="FY83" s="104" t="s">
        <v>355</v>
      </c>
      <c r="FZ83" s="104" t="s">
        <v>355</v>
      </c>
      <c r="GA83" s="104" t="s">
        <v>355</v>
      </c>
      <c r="GB83" s="104" t="s">
        <v>355</v>
      </c>
      <c r="GC83" s="104" t="s">
        <v>355</v>
      </c>
      <c r="GD83" s="104" t="s">
        <v>355</v>
      </c>
      <c r="GE83" s="104" t="s">
        <v>355</v>
      </c>
      <c r="GF83" s="104" t="s">
        <v>355</v>
      </c>
      <c r="GG83" s="104" t="s">
        <v>355</v>
      </c>
      <c r="GH83" s="104" t="s">
        <v>355</v>
      </c>
      <c r="GI83" s="138" t="s">
        <v>355</v>
      </c>
      <c r="GJ83" s="104" t="s">
        <v>355</v>
      </c>
      <c r="GK83" s="104" t="s">
        <v>355</v>
      </c>
      <c r="GL83" s="104" t="s">
        <v>355</v>
      </c>
      <c r="GM83" s="104" t="s">
        <v>355</v>
      </c>
      <c r="GN83" s="104" t="s">
        <v>355</v>
      </c>
      <c r="GO83" s="138" t="s">
        <v>355</v>
      </c>
      <c r="GP83" s="138" t="s">
        <v>355</v>
      </c>
      <c r="GQ83" s="138" t="s">
        <v>355</v>
      </c>
      <c r="GR83" s="104" t="s">
        <v>355</v>
      </c>
      <c r="GS83" s="104" t="s">
        <v>355</v>
      </c>
      <c r="GT83" s="104" t="s">
        <v>355</v>
      </c>
      <c r="GU83" s="104" t="s">
        <v>355</v>
      </c>
      <c r="GV83" s="104" t="s">
        <v>355</v>
      </c>
      <c r="GW83" s="104" t="s">
        <v>355</v>
      </c>
      <c r="GX83" s="104" t="s">
        <v>355</v>
      </c>
      <c r="GY83" s="104" t="s">
        <v>355</v>
      </c>
      <c r="GZ83" s="104" t="s">
        <v>355</v>
      </c>
      <c r="HA83" s="104" t="s">
        <v>355</v>
      </c>
      <c r="HB83" s="104" t="s">
        <v>355</v>
      </c>
      <c r="HC83" s="104" t="s">
        <v>355</v>
      </c>
      <c r="HD83" s="104" t="s">
        <v>355</v>
      </c>
      <c r="HE83" s="104" t="s">
        <v>355</v>
      </c>
      <c r="HF83" s="104" t="s">
        <v>355</v>
      </c>
      <c r="HG83" s="104" t="s">
        <v>355</v>
      </c>
      <c r="HH83" s="104" t="s">
        <v>355</v>
      </c>
      <c r="HI83" s="104" t="s">
        <v>355</v>
      </c>
      <c r="HJ83" s="138" t="s">
        <v>355</v>
      </c>
      <c r="HK83" s="138" t="s">
        <v>355</v>
      </c>
      <c r="HL83" s="138" t="s">
        <v>355</v>
      </c>
      <c r="HM83" s="138" t="s">
        <v>355</v>
      </c>
      <c r="HN83" s="104" t="s">
        <v>355</v>
      </c>
      <c r="HO83" s="104" t="s">
        <v>355</v>
      </c>
      <c r="HP83" s="104" t="s">
        <v>355</v>
      </c>
      <c r="HQ83" s="104" t="s">
        <v>355</v>
      </c>
      <c r="HR83" s="104" t="s">
        <v>355</v>
      </c>
      <c r="HS83" s="104" t="s">
        <v>355</v>
      </c>
      <c r="HT83" s="138" t="s">
        <v>355</v>
      </c>
      <c r="HU83" s="138" t="s">
        <v>355</v>
      </c>
      <c r="HV83" s="138" t="s">
        <v>355</v>
      </c>
      <c r="HW83" s="138" t="s">
        <v>355</v>
      </c>
      <c r="HX83" s="138" t="s">
        <v>355</v>
      </c>
      <c r="HY83" s="138" t="s">
        <v>355</v>
      </c>
      <c r="HZ83" s="104" t="s">
        <v>355</v>
      </c>
      <c r="IA83" s="104" t="s">
        <v>355</v>
      </c>
      <c r="IB83" s="104" t="s">
        <v>355</v>
      </c>
      <c r="IC83" s="104" t="s">
        <v>355</v>
      </c>
      <c r="ID83" s="104" t="s">
        <v>355</v>
      </c>
      <c r="IE83" s="138" t="s">
        <v>355</v>
      </c>
      <c r="IF83" s="104" t="s">
        <v>355</v>
      </c>
      <c r="IG83" s="138" t="s">
        <v>355</v>
      </c>
      <c r="IH83" s="104" t="s">
        <v>355</v>
      </c>
      <c r="II83" s="104" t="s">
        <v>355</v>
      </c>
      <c r="IJ83" s="138" t="s">
        <v>355</v>
      </c>
      <c r="IK83" s="104" t="s">
        <v>355</v>
      </c>
      <c r="IL83" s="138" t="s">
        <v>355</v>
      </c>
      <c r="IM83" s="104" t="s">
        <v>355</v>
      </c>
      <c r="IN83" s="138" t="s">
        <v>355</v>
      </c>
      <c r="IO83" s="138" t="s">
        <v>355</v>
      </c>
      <c r="IP83" s="138" t="s">
        <v>355</v>
      </c>
      <c r="IQ83" s="138" t="s">
        <v>355</v>
      </c>
      <c r="IR83" s="104" t="s">
        <v>355</v>
      </c>
      <c r="IS83" s="104" t="s">
        <v>355</v>
      </c>
      <c r="IT83" s="138" t="s">
        <v>355</v>
      </c>
      <c r="IU83" s="138" t="s">
        <v>355</v>
      </c>
      <c r="IV83" s="104" t="s">
        <v>355</v>
      </c>
      <c r="IW83" s="104" t="s">
        <v>355</v>
      </c>
      <c r="IX83" s="104" t="s">
        <v>355</v>
      </c>
      <c r="IY83" s="104" t="s">
        <v>355</v>
      </c>
      <c r="IZ83" s="104" t="s">
        <v>355</v>
      </c>
      <c r="JA83" s="104" t="s">
        <v>355</v>
      </c>
      <c r="JB83" s="104" t="s">
        <v>355</v>
      </c>
      <c r="JC83" s="138" t="s">
        <v>355</v>
      </c>
      <c r="JD83" s="138" t="s">
        <v>355</v>
      </c>
      <c r="JE83" s="138" t="s">
        <v>355</v>
      </c>
    </row>
    <row r="84" spans="1:265">
      <c r="A84" s="68"/>
      <c r="B84" s="21" t="s">
        <v>701</v>
      </c>
      <c r="C84" s="1" t="s">
        <v>209</v>
      </c>
      <c r="D84" s="21" t="s">
        <v>623</v>
      </c>
      <c r="E84" s="1" t="s">
        <v>132</v>
      </c>
      <c r="F84" s="21" t="s">
        <v>634</v>
      </c>
      <c r="G84" s="1" t="s">
        <v>144</v>
      </c>
      <c r="H84" s="104" t="s">
        <v>355</v>
      </c>
      <c r="I84" s="104" t="s">
        <v>355</v>
      </c>
      <c r="J84" s="104" t="s">
        <v>355</v>
      </c>
      <c r="K84" s="138" t="s">
        <v>355</v>
      </c>
      <c r="L84" s="138" t="s">
        <v>355</v>
      </c>
      <c r="M84" s="138" t="s">
        <v>355</v>
      </c>
      <c r="N84" s="138" t="s">
        <v>355</v>
      </c>
      <c r="O84" s="138" t="s">
        <v>355</v>
      </c>
      <c r="P84" s="138" t="s">
        <v>355</v>
      </c>
      <c r="Q84" s="138" t="s">
        <v>355</v>
      </c>
      <c r="R84" s="138" t="s">
        <v>355</v>
      </c>
      <c r="S84" s="138" t="s">
        <v>355</v>
      </c>
      <c r="T84" s="138" t="s">
        <v>355</v>
      </c>
      <c r="U84" s="138" t="s">
        <v>355</v>
      </c>
      <c r="V84" s="138" t="s">
        <v>355</v>
      </c>
      <c r="W84" s="138" t="s">
        <v>355</v>
      </c>
      <c r="X84" s="138" t="s">
        <v>355</v>
      </c>
      <c r="Y84" s="138" t="s">
        <v>355</v>
      </c>
      <c r="Z84" s="138" t="s">
        <v>355</v>
      </c>
      <c r="AA84" s="138" t="s">
        <v>355</v>
      </c>
      <c r="AB84" s="138" t="s">
        <v>355</v>
      </c>
      <c r="AC84" s="138" t="s">
        <v>355</v>
      </c>
      <c r="AD84" s="138" t="s">
        <v>355</v>
      </c>
      <c r="AE84" s="138" t="s">
        <v>355</v>
      </c>
      <c r="AF84" s="138" t="s">
        <v>355</v>
      </c>
      <c r="AG84" s="138" t="s">
        <v>355</v>
      </c>
      <c r="AH84" s="138" t="s">
        <v>355</v>
      </c>
      <c r="AI84" s="138" t="s">
        <v>355</v>
      </c>
      <c r="AJ84" s="138" t="s">
        <v>355</v>
      </c>
      <c r="AK84" s="138" t="s">
        <v>355</v>
      </c>
      <c r="AL84" s="138" t="s">
        <v>355</v>
      </c>
      <c r="AM84" s="138" t="s">
        <v>355</v>
      </c>
      <c r="AN84" s="138" t="s">
        <v>355</v>
      </c>
      <c r="AO84" s="138" t="s">
        <v>355</v>
      </c>
      <c r="AP84" s="138" t="s">
        <v>355</v>
      </c>
      <c r="AQ84" s="138" t="s">
        <v>355</v>
      </c>
      <c r="AR84" s="138" t="s">
        <v>355</v>
      </c>
      <c r="AS84" s="138" t="s">
        <v>355</v>
      </c>
      <c r="AT84" s="138" t="s">
        <v>355</v>
      </c>
      <c r="AU84" s="138" t="s">
        <v>355</v>
      </c>
      <c r="AV84" s="138" t="s">
        <v>355</v>
      </c>
      <c r="AW84" s="138" t="s">
        <v>355</v>
      </c>
      <c r="AX84" s="138" t="s">
        <v>355</v>
      </c>
      <c r="AY84" s="138" t="s">
        <v>355</v>
      </c>
      <c r="AZ84" s="25">
        <v>8.4</v>
      </c>
      <c r="BA84" s="138" t="s">
        <v>355</v>
      </c>
      <c r="BB84" s="25">
        <v>7.1</v>
      </c>
      <c r="BC84" s="25">
        <v>4.5999999999999996</v>
      </c>
      <c r="BD84" s="37">
        <v>1.8</v>
      </c>
      <c r="BE84" s="37">
        <v>2</v>
      </c>
      <c r="BF84" s="104" t="s">
        <v>355</v>
      </c>
      <c r="BG84" s="104" t="s">
        <v>355</v>
      </c>
      <c r="BH84" s="104" t="s">
        <v>355</v>
      </c>
      <c r="BI84" s="104" t="s">
        <v>355</v>
      </c>
      <c r="BJ84" s="104" t="s">
        <v>355</v>
      </c>
      <c r="BK84" s="104" t="s">
        <v>355</v>
      </c>
      <c r="BL84" s="104" t="s">
        <v>355</v>
      </c>
      <c r="BM84" s="138" t="s">
        <v>355</v>
      </c>
      <c r="BN84" s="138" t="s">
        <v>355</v>
      </c>
      <c r="BO84" s="138" t="s">
        <v>355</v>
      </c>
      <c r="BP84" s="138" t="s">
        <v>355</v>
      </c>
      <c r="BQ84" s="138" t="s">
        <v>355</v>
      </c>
      <c r="BR84" s="138" t="s">
        <v>355</v>
      </c>
      <c r="BS84" s="138" t="s">
        <v>355</v>
      </c>
      <c r="BT84" s="138" t="s">
        <v>355</v>
      </c>
      <c r="BU84" s="138" t="s">
        <v>355</v>
      </c>
      <c r="BV84" s="138" t="s">
        <v>355</v>
      </c>
      <c r="BW84" s="138" t="s">
        <v>355</v>
      </c>
      <c r="BX84" s="138" t="s">
        <v>355</v>
      </c>
      <c r="BY84" s="138" t="s">
        <v>355</v>
      </c>
      <c r="BZ84" s="138" t="s">
        <v>355</v>
      </c>
      <c r="CA84" s="138" t="s">
        <v>355</v>
      </c>
      <c r="CB84" s="138" t="s">
        <v>355</v>
      </c>
      <c r="CC84" s="138" t="s">
        <v>355</v>
      </c>
      <c r="CD84" s="138" t="s">
        <v>355</v>
      </c>
      <c r="CE84" s="138" t="s">
        <v>355</v>
      </c>
      <c r="CF84" s="138" t="s">
        <v>355</v>
      </c>
      <c r="CG84" s="138" t="s">
        <v>355</v>
      </c>
      <c r="CH84" s="138" t="s">
        <v>355</v>
      </c>
      <c r="CI84" s="138" t="s">
        <v>355</v>
      </c>
      <c r="CJ84" s="138" t="s">
        <v>355</v>
      </c>
      <c r="CK84" s="138" t="s">
        <v>355</v>
      </c>
      <c r="CL84" s="138" t="s">
        <v>355</v>
      </c>
      <c r="CM84" s="138" t="s">
        <v>355</v>
      </c>
      <c r="CN84" s="138" t="s">
        <v>355</v>
      </c>
      <c r="CO84" s="138" t="s">
        <v>355</v>
      </c>
      <c r="CP84" s="138" t="s">
        <v>355</v>
      </c>
      <c r="CQ84" s="138" t="s">
        <v>355</v>
      </c>
      <c r="CR84" s="138" t="s">
        <v>355</v>
      </c>
      <c r="CS84" s="138" t="s">
        <v>355</v>
      </c>
      <c r="CT84" s="138" t="s">
        <v>355</v>
      </c>
      <c r="CU84" s="138" t="s">
        <v>355</v>
      </c>
      <c r="CV84" s="138" t="s">
        <v>355</v>
      </c>
      <c r="CW84" s="138" t="s">
        <v>355</v>
      </c>
      <c r="CX84" s="138" t="s">
        <v>355</v>
      </c>
      <c r="CY84" s="138" t="s">
        <v>355</v>
      </c>
      <c r="CZ84" s="138" t="s">
        <v>355</v>
      </c>
      <c r="DA84" s="138" t="s">
        <v>355</v>
      </c>
      <c r="DB84" s="138" t="s">
        <v>355</v>
      </c>
      <c r="DC84" s="138" t="s">
        <v>355</v>
      </c>
      <c r="DD84" s="138" t="s">
        <v>355</v>
      </c>
      <c r="DE84" s="138" t="s">
        <v>355</v>
      </c>
      <c r="DF84" s="138" t="s">
        <v>355</v>
      </c>
      <c r="DG84" s="138" t="s">
        <v>355</v>
      </c>
      <c r="DH84" s="138" t="s">
        <v>355</v>
      </c>
      <c r="DI84" s="138" t="s">
        <v>355</v>
      </c>
      <c r="DJ84" s="138" t="s">
        <v>355</v>
      </c>
      <c r="DK84" s="138" t="s">
        <v>355</v>
      </c>
      <c r="DL84" s="138" t="s">
        <v>355</v>
      </c>
      <c r="DM84" s="138" t="s">
        <v>355</v>
      </c>
      <c r="DN84" s="138" t="s">
        <v>355</v>
      </c>
      <c r="DO84" s="138" t="s">
        <v>355</v>
      </c>
      <c r="DP84" s="138" t="s">
        <v>355</v>
      </c>
      <c r="DQ84" s="138" t="s">
        <v>355</v>
      </c>
      <c r="DR84" s="138" t="s">
        <v>355</v>
      </c>
      <c r="DS84" s="138" t="s">
        <v>355</v>
      </c>
      <c r="DT84" s="138" t="s">
        <v>355</v>
      </c>
      <c r="DU84" s="138" t="s">
        <v>355</v>
      </c>
      <c r="DV84" s="138" t="s">
        <v>355</v>
      </c>
      <c r="DW84" s="138" t="s">
        <v>355</v>
      </c>
      <c r="DX84" s="138" t="s">
        <v>355</v>
      </c>
      <c r="DY84" s="138" t="s">
        <v>355</v>
      </c>
      <c r="DZ84" s="138" t="s">
        <v>355</v>
      </c>
      <c r="EA84" s="138" t="s">
        <v>355</v>
      </c>
      <c r="EB84" s="138" t="s">
        <v>355</v>
      </c>
      <c r="EC84" s="138" t="s">
        <v>355</v>
      </c>
      <c r="ED84" s="138" t="s">
        <v>355</v>
      </c>
      <c r="EE84" s="138" t="s">
        <v>355</v>
      </c>
      <c r="EF84" s="138" t="s">
        <v>355</v>
      </c>
      <c r="EG84" s="138" t="s">
        <v>355</v>
      </c>
      <c r="EH84" s="138" t="s">
        <v>355</v>
      </c>
      <c r="EI84" s="138" t="s">
        <v>355</v>
      </c>
      <c r="EJ84" s="138" t="s">
        <v>355</v>
      </c>
      <c r="EK84" s="138" t="s">
        <v>355</v>
      </c>
      <c r="EL84" s="138" t="s">
        <v>355</v>
      </c>
      <c r="EM84" s="138" t="s">
        <v>355</v>
      </c>
      <c r="EN84" s="138" t="s">
        <v>355</v>
      </c>
      <c r="EO84" s="138" t="s">
        <v>355</v>
      </c>
      <c r="EP84" s="138" t="s">
        <v>355</v>
      </c>
      <c r="EQ84" s="138" t="s">
        <v>355</v>
      </c>
      <c r="ER84" s="138" t="s">
        <v>355</v>
      </c>
      <c r="ES84" s="138" t="s">
        <v>355</v>
      </c>
      <c r="ET84" s="138" t="s">
        <v>355</v>
      </c>
      <c r="EU84" s="138" t="s">
        <v>355</v>
      </c>
      <c r="EV84" s="138" t="s">
        <v>355</v>
      </c>
      <c r="EW84" s="138" t="s">
        <v>355</v>
      </c>
      <c r="EX84" s="138" t="s">
        <v>355</v>
      </c>
      <c r="EY84" s="104" t="s">
        <v>355</v>
      </c>
      <c r="EZ84" s="138" t="s">
        <v>355</v>
      </c>
      <c r="FA84" s="104" t="s">
        <v>355</v>
      </c>
      <c r="FB84" s="104" t="s">
        <v>355</v>
      </c>
      <c r="FC84" s="104" t="s">
        <v>355</v>
      </c>
      <c r="FD84" s="138" t="s">
        <v>355</v>
      </c>
      <c r="FE84" s="138" t="s">
        <v>355</v>
      </c>
      <c r="FF84" s="138" t="s">
        <v>355</v>
      </c>
      <c r="FG84" s="138" t="s">
        <v>355</v>
      </c>
      <c r="FH84" s="138" t="s">
        <v>355</v>
      </c>
      <c r="FI84" s="138" t="s">
        <v>355</v>
      </c>
      <c r="FJ84" s="138" t="s">
        <v>355</v>
      </c>
      <c r="FK84" s="138" t="s">
        <v>355</v>
      </c>
      <c r="FL84" s="138" t="s">
        <v>355</v>
      </c>
      <c r="FM84" s="138" t="s">
        <v>355</v>
      </c>
      <c r="FN84" s="138" t="s">
        <v>355</v>
      </c>
      <c r="FO84" s="138" t="s">
        <v>355</v>
      </c>
      <c r="FP84" s="138" t="s">
        <v>355</v>
      </c>
      <c r="FQ84" s="138" t="s">
        <v>355</v>
      </c>
      <c r="FR84" s="138" t="s">
        <v>355</v>
      </c>
      <c r="FS84" s="138" t="s">
        <v>355</v>
      </c>
      <c r="FT84" s="138" t="s">
        <v>355</v>
      </c>
      <c r="FU84" s="138" t="s">
        <v>355</v>
      </c>
      <c r="FV84" s="138" t="s">
        <v>355</v>
      </c>
      <c r="FW84" s="138" t="s">
        <v>355</v>
      </c>
      <c r="FX84" s="138" t="s">
        <v>355</v>
      </c>
      <c r="FY84" s="138" t="s">
        <v>355</v>
      </c>
      <c r="FZ84" s="138" t="s">
        <v>355</v>
      </c>
      <c r="GA84" s="25">
        <v>4.7</v>
      </c>
      <c r="GB84" s="25">
        <v>12</v>
      </c>
      <c r="GC84" s="25">
        <v>10.6</v>
      </c>
      <c r="GD84" s="104" t="s">
        <v>355</v>
      </c>
      <c r="GE84" s="104" t="s">
        <v>355</v>
      </c>
      <c r="GF84" s="104" t="s">
        <v>355</v>
      </c>
      <c r="GG84" s="104" t="s">
        <v>355</v>
      </c>
      <c r="GH84" s="104" t="s">
        <v>355</v>
      </c>
      <c r="GI84" s="138" t="s">
        <v>355</v>
      </c>
      <c r="GJ84" s="138" t="s">
        <v>355</v>
      </c>
      <c r="GK84" s="138" t="s">
        <v>355</v>
      </c>
      <c r="GL84" s="138" t="s">
        <v>355</v>
      </c>
      <c r="GM84" s="138" t="s">
        <v>355</v>
      </c>
      <c r="GN84" s="138" t="s">
        <v>355</v>
      </c>
      <c r="GO84" s="138" t="s">
        <v>355</v>
      </c>
      <c r="GP84" s="138" t="s">
        <v>355</v>
      </c>
      <c r="GQ84" s="138" t="s">
        <v>355</v>
      </c>
      <c r="GR84" s="138" t="s">
        <v>355</v>
      </c>
      <c r="GS84" s="138" t="s">
        <v>355</v>
      </c>
      <c r="GT84" s="138" t="s">
        <v>355</v>
      </c>
      <c r="GU84" s="138" t="s">
        <v>355</v>
      </c>
      <c r="GV84" s="138" t="s">
        <v>355</v>
      </c>
      <c r="GW84" s="138" t="s">
        <v>355</v>
      </c>
      <c r="GX84" s="138" t="s">
        <v>355</v>
      </c>
      <c r="GY84" s="138" t="s">
        <v>355</v>
      </c>
      <c r="GZ84" s="138" t="s">
        <v>355</v>
      </c>
      <c r="HA84" s="138" t="s">
        <v>355</v>
      </c>
      <c r="HB84" s="138" t="s">
        <v>355</v>
      </c>
      <c r="HC84" s="138" t="s">
        <v>355</v>
      </c>
      <c r="HD84" s="138" t="s">
        <v>355</v>
      </c>
      <c r="HE84" s="138" t="s">
        <v>355</v>
      </c>
      <c r="HF84" s="138" t="s">
        <v>355</v>
      </c>
      <c r="HG84" s="138" t="s">
        <v>355</v>
      </c>
      <c r="HH84" s="138" t="s">
        <v>355</v>
      </c>
      <c r="HI84" s="138" t="s">
        <v>355</v>
      </c>
      <c r="HJ84" s="138" t="s">
        <v>355</v>
      </c>
      <c r="HK84" s="138" t="s">
        <v>355</v>
      </c>
      <c r="HL84" s="138" t="s">
        <v>355</v>
      </c>
      <c r="HM84" s="138" t="s">
        <v>355</v>
      </c>
      <c r="HN84" s="138" t="s">
        <v>355</v>
      </c>
      <c r="HO84" s="138" t="s">
        <v>355</v>
      </c>
      <c r="HP84" s="138" t="s">
        <v>355</v>
      </c>
      <c r="HQ84" s="138" t="s">
        <v>355</v>
      </c>
      <c r="HR84" s="138" t="s">
        <v>355</v>
      </c>
      <c r="HS84" s="138" t="s">
        <v>355</v>
      </c>
      <c r="HT84" s="138" t="s">
        <v>355</v>
      </c>
      <c r="HU84" s="25">
        <v>26.8</v>
      </c>
      <c r="HV84" s="25">
        <v>22.8</v>
      </c>
      <c r="HW84" s="25">
        <v>23.1</v>
      </c>
      <c r="HX84" s="138" t="s">
        <v>355</v>
      </c>
      <c r="HY84" s="138" t="s">
        <v>355</v>
      </c>
      <c r="HZ84" s="104" t="s">
        <v>355</v>
      </c>
      <c r="IA84" s="104" t="s">
        <v>355</v>
      </c>
      <c r="IB84" s="104" t="s">
        <v>355</v>
      </c>
      <c r="IC84" s="138" t="s">
        <v>355</v>
      </c>
      <c r="ID84" s="25">
        <v>310.89999999999998</v>
      </c>
      <c r="IE84" s="138" t="s">
        <v>355</v>
      </c>
      <c r="IF84" s="138" t="s">
        <v>355</v>
      </c>
      <c r="IG84" s="138" t="s">
        <v>355</v>
      </c>
      <c r="IH84" s="138" t="s">
        <v>355</v>
      </c>
      <c r="II84" s="104" t="s">
        <v>355</v>
      </c>
      <c r="IJ84" s="138" t="s">
        <v>355</v>
      </c>
      <c r="IK84" s="138" t="s">
        <v>355</v>
      </c>
      <c r="IL84" s="138" t="s">
        <v>355</v>
      </c>
      <c r="IM84" s="104" t="s">
        <v>355</v>
      </c>
      <c r="IN84" s="138" t="s">
        <v>355</v>
      </c>
      <c r="IO84" s="138" t="s">
        <v>355</v>
      </c>
      <c r="IP84" s="138" t="s">
        <v>355</v>
      </c>
      <c r="IQ84" s="138" t="s">
        <v>355</v>
      </c>
      <c r="IR84" s="138" t="s">
        <v>355</v>
      </c>
      <c r="IS84" s="138" t="s">
        <v>355</v>
      </c>
      <c r="IT84" s="138" t="s">
        <v>355</v>
      </c>
      <c r="IU84" s="138" t="s">
        <v>355</v>
      </c>
      <c r="IV84" s="138" t="s">
        <v>355</v>
      </c>
      <c r="IW84" s="104" t="s">
        <v>355</v>
      </c>
      <c r="IX84" s="104" t="s">
        <v>355</v>
      </c>
      <c r="IY84" s="104" t="s">
        <v>355</v>
      </c>
      <c r="IZ84" s="138" t="s">
        <v>355</v>
      </c>
      <c r="JA84" s="138" t="s">
        <v>355</v>
      </c>
      <c r="JB84" s="138" t="s">
        <v>355</v>
      </c>
      <c r="JC84" s="138" t="s">
        <v>355</v>
      </c>
      <c r="JD84" s="138" t="s">
        <v>355</v>
      </c>
      <c r="JE84" s="138" t="s">
        <v>355</v>
      </c>
    </row>
    <row r="85" spans="1:265">
      <c r="A85" s="68"/>
      <c r="B85" s="21" t="s">
        <v>702</v>
      </c>
      <c r="C85" s="1" t="s">
        <v>210</v>
      </c>
      <c r="D85" s="21" t="s">
        <v>623</v>
      </c>
      <c r="E85" s="1" t="s">
        <v>132</v>
      </c>
      <c r="F85" s="21" t="s">
        <v>634</v>
      </c>
      <c r="G85" s="1" t="s">
        <v>144</v>
      </c>
      <c r="H85" s="104" t="s">
        <v>355</v>
      </c>
      <c r="I85" s="104" t="s">
        <v>355</v>
      </c>
      <c r="J85" s="104" t="s">
        <v>355</v>
      </c>
      <c r="K85" s="104" t="s">
        <v>355</v>
      </c>
      <c r="L85" s="104" t="s">
        <v>355</v>
      </c>
      <c r="M85" s="104" t="s">
        <v>355</v>
      </c>
      <c r="N85" s="104" t="s">
        <v>355</v>
      </c>
      <c r="O85" s="138" t="s">
        <v>355</v>
      </c>
      <c r="P85" s="104" t="s">
        <v>355</v>
      </c>
      <c r="Q85" s="138" t="s">
        <v>355</v>
      </c>
      <c r="R85" s="104" t="s">
        <v>355</v>
      </c>
      <c r="S85" s="104" t="s">
        <v>355</v>
      </c>
      <c r="T85" s="104" t="s">
        <v>355</v>
      </c>
      <c r="U85" s="138" t="s">
        <v>355</v>
      </c>
      <c r="V85" s="138" t="s">
        <v>355</v>
      </c>
      <c r="W85" s="138" t="s">
        <v>355</v>
      </c>
      <c r="X85" s="138" t="s">
        <v>355</v>
      </c>
      <c r="Y85" s="104" t="s">
        <v>355</v>
      </c>
      <c r="Z85" s="138" t="s">
        <v>355</v>
      </c>
      <c r="AA85" s="138" t="s">
        <v>355</v>
      </c>
      <c r="AB85" s="138" t="s">
        <v>355</v>
      </c>
      <c r="AC85" s="138" t="s">
        <v>355</v>
      </c>
      <c r="AD85" s="138" t="s">
        <v>355</v>
      </c>
      <c r="AE85" s="138" t="s">
        <v>355</v>
      </c>
      <c r="AF85" s="104" t="s">
        <v>355</v>
      </c>
      <c r="AG85" s="104" t="s">
        <v>355</v>
      </c>
      <c r="AH85" s="104" t="s">
        <v>355</v>
      </c>
      <c r="AI85" s="104" t="s">
        <v>355</v>
      </c>
      <c r="AJ85" s="104" t="s">
        <v>355</v>
      </c>
      <c r="AK85" s="138" t="s">
        <v>355</v>
      </c>
      <c r="AL85" s="138" t="s">
        <v>355</v>
      </c>
      <c r="AM85" s="104" t="s">
        <v>355</v>
      </c>
      <c r="AN85" s="138" t="s">
        <v>355</v>
      </c>
      <c r="AO85" s="138" t="s">
        <v>355</v>
      </c>
      <c r="AP85" s="138" t="s">
        <v>355</v>
      </c>
      <c r="AQ85" s="138" t="s">
        <v>355</v>
      </c>
      <c r="AR85" s="138" t="s">
        <v>355</v>
      </c>
      <c r="AS85" s="138" t="s">
        <v>355</v>
      </c>
      <c r="AT85" s="138" t="s">
        <v>355</v>
      </c>
      <c r="AU85" s="104" t="s">
        <v>355</v>
      </c>
      <c r="AV85" s="104" t="s">
        <v>355</v>
      </c>
      <c r="AW85" s="138" t="s">
        <v>355</v>
      </c>
      <c r="AX85" s="104" t="s">
        <v>355</v>
      </c>
      <c r="AY85" s="138" t="s">
        <v>355</v>
      </c>
      <c r="AZ85" s="104" t="s">
        <v>355</v>
      </c>
      <c r="BA85" s="138" t="s">
        <v>355</v>
      </c>
      <c r="BB85" s="138" t="s">
        <v>355</v>
      </c>
      <c r="BC85" s="138" t="s">
        <v>355</v>
      </c>
      <c r="BD85" s="104" t="s">
        <v>355</v>
      </c>
      <c r="BE85" s="104" t="s">
        <v>355</v>
      </c>
      <c r="BF85" s="104" t="s">
        <v>355</v>
      </c>
      <c r="BG85" s="104" t="s">
        <v>355</v>
      </c>
      <c r="BH85" s="104" t="s">
        <v>355</v>
      </c>
      <c r="BI85" s="104" t="s">
        <v>355</v>
      </c>
      <c r="BJ85" s="104" t="s">
        <v>355</v>
      </c>
      <c r="BK85" s="104" t="s">
        <v>355</v>
      </c>
      <c r="BL85" s="104" t="s">
        <v>355</v>
      </c>
      <c r="BM85" s="138" t="s">
        <v>355</v>
      </c>
      <c r="BN85" s="138" t="s">
        <v>355</v>
      </c>
      <c r="BO85" s="138" t="s">
        <v>355</v>
      </c>
      <c r="BP85" s="138" t="s">
        <v>355</v>
      </c>
      <c r="BQ85" s="104" t="s">
        <v>355</v>
      </c>
      <c r="BR85" s="104" t="s">
        <v>355</v>
      </c>
      <c r="BS85" s="138" t="s">
        <v>355</v>
      </c>
      <c r="BT85" s="138" t="s">
        <v>355</v>
      </c>
      <c r="BU85" s="138" t="s">
        <v>355</v>
      </c>
      <c r="BV85" s="138" t="s">
        <v>355</v>
      </c>
      <c r="BW85" s="138" t="s">
        <v>355</v>
      </c>
      <c r="BX85" s="138" t="s">
        <v>355</v>
      </c>
      <c r="BY85" s="138" t="s">
        <v>355</v>
      </c>
      <c r="BZ85" s="138" t="s">
        <v>355</v>
      </c>
      <c r="CA85" s="138" t="s">
        <v>355</v>
      </c>
      <c r="CB85" s="138" t="s">
        <v>355</v>
      </c>
      <c r="CC85" s="138" t="s">
        <v>355</v>
      </c>
      <c r="CD85" s="138" t="s">
        <v>355</v>
      </c>
      <c r="CE85" s="138" t="s">
        <v>355</v>
      </c>
      <c r="CF85" s="138" t="s">
        <v>355</v>
      </c>
      <c r="CG85" s="138" t="s">
        <v>355</v>
      </c>
      <c r="CH85" s="138" t="s">
        <v>355</v>
      </c>
      <c r="CI85" s="104" t="s">
        <v>355</v>
      </c>
      <c r="CJ85" s="138" t="s">
        <v>355</v>
      </c>
      <c r="CK85" s="104" t="s">
        <v>355</v>
      </c>
      <c r="CL85" s="138" t="s">
        <v>355</v>
      </c>
      <c r="CM85" s="138" t="s">
        <v>355</v>
      </c>
      <c r="CN85" s="138" t="s">
        <v>355</v>
      </c>
      <c r="CO85" s="138" t="s">
        <v>355</v>
      </c>
      <c r="CP85" s="138" t="s">
        <v>355</v>
      </c>
      <c r="CQ85" s="138" t="s">
        <v>355</v>
      </c>
      <c r="CR85" s="138" t="s">
        <v>355</v>
      </c>
      <c r="CS85" s="138" t="s">
        <v>355</v>
      </c>
      <c r="CT85" s="138" t="s">
        <v>355</v>
      </c>
      <c r="CU85" s="138" t="s">
        <v>355</v>
      </c>
      <c r="CV85" s="138" t="s">
        <v>355</v>
      </c>
      <c r="CW85" s="138" t="s">
        <v>355</v>
      </c>
      <c r="CX85" s="138" t="s">
        <v>355</v>
      </c>
      <c r="CY85" s="138" t="s">
        <v>355</v>
      </c>
      <c r="CZ85" s="138" t="s">
        <v>355</v>
      </c>
      <c r="DA85" s="138" t="s">
        <v>355</v>
      </c>
      <c r="DB85" s="138" t="s">
        <v>355</v>
      </c>
      <c r="DC85" s="138" t="s">
        <v>355</v>
      </c>
      <c r="DD85" s="138" t="s">
        <v>355</v>
      </c>
      <c r="DE85" s="138" t="s">
        <v>355</v>
      </c>
      <c r="DF85" s="138" t="s">
        <v>355</v>
      </c>
      <c r="DG85" s="138" t="s">
        <v>355</v>
      </c>
      <c r="DH85" s="138" t="s">
        <v>355</v>
      </c>
      <c r="DI85" s="138" t="s">
        <v>355</v>
      </c>
      <c r="DJ85" s="138" t="s">
        <v>355</v>
      </c>
      <c r="DK85" s="138" t="s">
        <v>355</v>
      </c>
      <c r="DL85" s="138" t="s">
        <v>355</v>
      </c>
      <c r="DM85" s="138" t="s">
        <v>355</v>
      </c>
      <c r="DN85" s="138" t="s">
        <v>355</v>
      </c>
      <c r="DO85" s="104" t="s">
        <v>355</v>
      </c>
      <c r="DP85" s="138" t="s">
        <v>355</v>
      </c>
      <c r="DQ85" s="104" t="s">
        <v>355</v>
      </c>
      <c r="DR85" s="138" t="s">
        <v>355</v>
      </c>
      <c r="DS85" s="138" t="s">
        <v>355</v>
      </c>
      <c r="DT85" s="138" t="s">
        <v>355</v>
      </c>
      <c r="DU85" s="138" t="s">
        <v>355</v>
      </c>
      <c r="DV85" s="138" t="s">
        <v>355</v>
      </c>
      <c r="DW85" s="138" t="s">
        <v>355</v>
      </c>
      <c r="DX85" s="138" t="s">
        <v>355</v>
      </c>
      <c r="DY85" s="138" t="s">
        <v>355</v>
      </c>
      <c r="DZ85" s="138" t="s">
        <v>355</v>
      </c>
      <c r="EA85" s="138" t="s">
        <v>355</v>
      </c>
      <c r="EB85" s="138" t="s">
        <v>355</v>
      </c>
      <c r="EC85" s="138" t="s">
        <v>355</v>
      </c>
      <c r="ED85" s="138" t="s">
        <v>355</v>
      </c>
      <c r="EE85" s="138" t="s">
        <v>355</v>
      </c>
      <c r="EF85" s="138" t="s">
        <v>355</v>
      </c>
      <c r="EG85" s="138" t="s">
        <v>355</v>
      </c>
      <c r="EH85" s="138" t="s">
        <v>355</v>
      </c>
      <c r="EI85" s="138" t="s">
        <v>355</v>
      </c>
      <c r="EJ85" s="138" t="s">
        <v>355</v>
      </c>
      <c r="EK85" s="138" t="s">
        <v>355</v>
      </c>
      <c r="EL85" s="138" t="s">
        <v>355</v>
      </c>
      <c r="EM85" s="138" t="s">
        <v>355</v>
      </c>
      <c r="EN85" s="138" t="s">
        <v>355</v>
      </c>
      <c r="EO85" s="138" t="s">
        <v>355</v>
      </c>
      <c r="EP85" s="138" t="s">
        <v>355</v>
      </c>
      <c r="EQ85" s="138" t="s">
        <v>355</v>
      </c>
      <c r="ER85" s="138" t="s">
        <v>355</v>
      </c>
      <c r="ES85" s="138" t="s">
        <v>355</v>
      </c>
      <c r="ET85" s="138" t="s">
        <v>355</v>
      </c>
      <c r="EU85" s="138" t="s">
        <v>355</v>
      </c>
      <c r="EV85" s="25">
        <v>7.1</v>
      </c>
      <c r="EW85" s="25">
        <v>12.1</v>
      </c>
      <c r="EX85" s="25">
        <v>10.5</v>
      </c>
      <c r="EY85" s="104" t="s">
        <v>355</v>
      </c>
      <c r="EZ85" s="138" t="s">
        <v>355</v>
      </c>
      <c r="FA85" s="104" t="s">
        <v>355</v>
      </c>
      <c r="FB85" s="104" t="s">
        <v>355</v>
      </c>
      <c r="FC85" s="104" t="s">
        <v>355</v>
      </c>
      <c r="FD85" s="138" t="s">
        <v>355</v>
      </c>
      <c r="FE85" s="104" t="s">
        <v>355</v>
      </c>
      <c r="FF85" s="104" t="s">
        <v>355</v>
      </c>
      <c r="FG85" s="104" t="s">
        <v>355</v>
      </c>
      <c r="FH85" s="138" t="s">
        <v>355</v>
      </c>
      <c r="FI85" s="104" t="s">
        <v>355</v>
      </c>
      <c r="FJ85" s="104" t="s">
        <v>355</v>
      </c>
      <c r="FK85" s="104" t="s">
        <v>355</v>
      </c>
      <c r="FL85" s="138" t="s">
        <v>355</v>
      </c>
      <c r="FM85" s="138" t="s">
        <v>355</v>
      </c>
      <c r="FN85" s="138" t="s">
        <v>355</v>
      </c>
      <c r="FO85" s="138" t="s">
        <v>355</v>
      </c>
      <c r="FP85" s="104" t="s">
        <v>355</v>
      </c>
      <c r="FQ85" s="104" t="s">
        <v>355</v>
      </c>
      <c r="FR85" s="104" t="s">
        <v>355</v>
      </c>
      <c r="FS85" s="104" t="s">
        <v>355</v>
      </c>
      <c r="FT85" s="104" t="s">
        <v>355</v>
      </c>
      <c r="FU85" s="104" t="s">
        <v>355</v>
      </c>
      <c r="FV85" s="104" t="s">
        <v>355</v>
      </c>
      <c r="FW85" s="104" t="s">
        <v>355</v>
      </c>
      <c r="FX85" s="104" t="s">
        <v>355</v>
      </c>
      <c r="FY85" s="104" t="s">
        <v>355</v>
      </c>
      <c r="FZ85" s="104" t="s">
        <v>355</v>
      </c>
      <c r="GA85" s="37">
        <v>7.8</v>
      </c>
      <c r="GB85" s="37">
        <v>3.8</v>
      </c>
      <c r="GC85" s="37">
        <v>4.5999999999999996</v>
      </c>
      <c r="GD85" s="104" t="s">
        <v>355</v>
      </c>
      <c r="GE85" s="104" t="s">
        <v>355</v>
      </c>
      <c r="GF85" s="104" t="s">
        <v>355</v>
      </c>
      <c r="GG85" s="104" t="s">
        <v>355</v>
      </c>
      <c r="GH85" s="104" t="s">
        <v>355</v>
      </c>
      <c r="GI85" s="138" t="s">
        <v>355</v>
      </c>
      <c r="GJ85" s="138" t="s">
        <v>355</v>
      </c>
      <c r="GK85" s="138" t="s">
        <v>355</v>
      </c>
      <c r="GL85" s="138" t="s">
        <v>355</v>
      </c>
      <c r="GM85" s="104" t="s">
        <v>355</v>
      </c>
      <c r="GN85" s="104" t="s">
        <v>355</v>
      </c>
      <c r="GO85" s="138" t="s">
        <v>355</v>
      </c>
      <c r="GP85" s="138" t="s">
        <v>355</v>
      </c>
      <c r="GQ85" s="138" t="s">
        <v>355</v>
      </c>
      <c r="GR85" s="138" t="s">
        <v>355</v>
      </c>
      <c r="GS85" s="104" t="s">
        <v>355</v>
      </c>
      <c r="GT85" s="104" t="s">
        <v>355</v>
      </c>
      <c r="GU85" s="138" t="s">
        <v>355</v>
      </c>
      <c r="GV85" s="138" t="s">
        <v>355</v>
      </c>
      <c r="GW85" s="138" t="s">
        <v>355</v>
      </c>
      <c r="GX85" s="138" t="s">
        <v>355</v>
      </c>
      <c r="GY85" s="104" t="s">
        <v>355</v>
      </c>
      <c r="GZ85" s="104" t="s">
        <v>355</v>
      </c>
      <c r="HA85" s="138" t="s">
        <v>355</v>
      </c>
      <c r="HB85" s="104" t="s">
        <v>355</v>
      </c>
      <c r="HC85" s="104" t="s">
        <v>355</v>
      </c>
      <c r="HD85" s="104" t="s">
        <v>355</v>
      </c>
      <c r="HE85" s="104" t="s">
        <v>355</v>
      </c>
      <c r="HF85" s="104" t="s">
        <v>355</v>
      </c>
      <c r="HG85" s="104" t="s">
        <v>355</v>
      </c>
      <c r="HH85" s="104" t="s">
        <v>355</v>
      </c>
      <c r="HI85" s="104" t="s">
        <v>355</v>
      </c>
      <c r="HJ85" s="138" t="s">
        <v>355</v>
      </c>
      <c r="HK85" s="138" t="s">
        <v>355</v>
      </c>
      <c r="HL85" s="138" t="s">
        <v>355</v>
      </c>
      <c r="HM85" s="138" t="s">
        <v>355</v>
      </c>
      <c r="HN85" s="104" t="s">
        <v>355</v>
      </c>
      <c r="HO85" s="138" t="s">
        <v>355</v>
      </c>
      <c r="HP85" s="104" t="s">
        <v>355</v>
      </c>
      <c r="HQ85" s="138" t="s">
        <v>355</v>
      </c>
      <c r="HR85" s="138" t="s">
        <v>355</v>
      </c>
      <c r="HS85" s="138" t="s">
        <v>355</v>
      </c>
      <c r="HT85" s="138" t="s">
        <v>355</v>
      </c>
      <c r="HU85" s="138" t="s">
        <v>355</v>
      </c>
      <c r="HV85" s="25">
        <v>2.8</v>
      </c>
      <c r="HW85" s="25">
        <v>2.6</v>
      </c>
      <c r="HX85" s="138" t="s">
        <v>355</v>
      </c>
      <c r="HY85" s="138" t="s">
        <v>355</v>
      </c>
      <c r="HZ85" s="104" t="s">
        <v>355</v>
      </c>
      <c r="IA85" s="104" t="s">
        <v>355</v>
      </c>
      <c r="IB85" s="104" t="s">
        <v>355</v>
      </c>
      <c r="IC85" s="138" t="s">
        <v>355</v>
      </c>
      <c r="ID85" s="138" t="s">
        <v>355</v>
      </c>
      <c r="IE85" s="138" t="s">
        <v>355</v>
      </c>
      <c r="IF85" s="104" t="s">
        <v>355</v>
      </c>
      <c r="IG85" s="138" t="s">
        <v>355</v>
      </c>
      <c r="IH85" s="104" t="s">
        <v>355</v>
      </c>
      <c r="II85" s="104" t="s">
        <v>355</v>
      </c>
      <c r="IJ85" s="138" t="s">
        <v>355</v>
      </c>
      <c r="IK85" s="138" t="s">
        <v>355</v>
      </c>
      <c r="IL85" s="138" t="s">
        <v>355</v>
      </c>
      <c r="IM85" s="104" t="s">
        <v>355</v>
      </c>
      <c r="IN85" s="138" t="s">
        <v>355</v>
      </c>
      <c r="IO85" s="138" t="s">
        <v>355</v>
      </c>
      <c r="IP85" s="138" t="s">
        <v>355</v>
      </c>
      <c r="IQ85" s="138" t="s">
        <v>355</v>
      </c>
      <c r="IR85" s="104" t="s">
        <v>355</v>
      </c>
      <c r="IS85" s="104" t="s">
        <v>355</v>
      </c>
      <c r="IT85" s="138" t="s">
        <v>355</v>
      </c>
      <c r="IU85" s="138" t="s">
        <v>355</v>
      </c>
      <c r="IV85" s="138" t="s">
        <v>355</v>
      </c>
      <c r="IW85" s="104" t="s">
        <v>355</v>
      </c>
      <c r="IX85" s="104" t="s">
        <v>355</v>
      </c>
      <c r="IY85" s="104" t="s">
        <v>355</v>
      </c>
      <c r="IZ85" s="104" t="s">
        <v>355</v>
      </c>
      <c r="JA85" s="104" t="s">
        <v>355</v>
      </c>
      <c r="JB85" s="104" t="s">
        <v>355</v>
      </c>
      <c r="JC85" s="138" t="s">
        <v>355</v>
      </c>
      <c r="JD85" s="138" t="s">
        <v>355</v>
      </c>
      <c r="JE85" s="138" t="s">
        <v>355</v>
      </c>
    </row>
    <row r="86" spans="1:265">
      <c r="A86" s="68"/>
      <c r="B86" s="21" t="s">
        <v>703</v>
      </c>
      <c r="C86" s="1" t="s">
        <v>211</v>
      </c>
      <c r="D86" s="21" t="s">
        <v>623</v>
      </c>
      <c r="E86" s="1" t="s">
        <v>132</v>
      </c>
      <c r="F86" s="21" t="s">
        <v>634</v>
      </c>
      <c r="G86" s="1" t="s">
        <v>144</v>
      </c>
      <c r="H86" s="104" t="s">
        <v>355</v>
      </c>
      <c r="I86" s="104" t="s">
        <v>355</v>
      </c>
      <c r="J86" s="104" t="s">
        <v>355</v>
      </c>
      <c r="K86" s="138" t="s">
        <v>355</v>
      </c>
      <c r="L86" s="138" t="s">
        <v>355</v>
      </c>
      <c r="M86" s="138" t="s">
        <v>355</v>
      </c>
      <c r="N86" s="138" t="s">
        <v>355</v>
      </c>
      <c r="O86" s="138" t="s">
        <v>355</v>
      </c>
      <c r="P86" s="138" t="s">
        <v>355</v>
      </c>
      <c r="Q86" s="138" t="s">
        <v>355</v>
      </c>
      <c r="R86" s="138" t="s">
        <v>355</v>
      </c>
      <c r="S86" s="138" t="s">
        <v>355</v>
      </c>
      <c r="T86" s="138" t="s">
        <v>355</v>
      </c>
      <c r="U86" s="138" t="s">
        <v>355</v>
      </c>
      <c r="V86" s="138" t="s">
        <v>355</v>
      </c>
      <c r="W86" s="138" t="s">
        <v>355</v>
      </c>
      <c r="X86" s="138" t="s">
        <v>355</v>
      </c>
      <c r="Y86" s="138" t="s">
        <v>355</v>
      </c>
      <c r="Z86" s="138" t="s">
        <v>355</v>
      </c>
      <c r="AA86" s="138" t="s">
        <v>355</v>
      </c>
      <c r="AB86" s="138" t="s">
        <v>355</v>
      </c>
      <c r="AC86" s="138" t="s">
        <v>355</v>
      </c>
      <c r="AD86" s="138" t="s">
        <v>355</v>
      </c>
      <c r="AE86" s="138" t="s">
        <v>355</v>
      </c>
      <c r="AF86" s="138" t="s">
        <v>355</v>
      </c>
      <c r="AG86" s="138" t="s">
        <v>355</v>
      </c>
      <c r="AH86" s="138" t="s">
        <v>355</v>
      </c>
      <c r="AI86" s="138" t="s">
        <v>355</v>
      </c>
      <c r="AJ86" s="138" t="s">
        <v>355</v>
      </c>
      <c r="AK86" s="138" t="s">
        <v>355</v>
      </c>
      <c r="AL86" s="138" t="s">
        <v>355</v>
      </c>
      <c r="AM86" s="138" t="s">
        <v>355</v>
      </c>
      <c r="AN86" s="138" t="s">
        <v>355</v>
      </c>
      <c r="AO86" s="138" t="s">
        <v>355</v>
      </c>
      <c r="AP86" s="138" t="s">
        <v>355</v>
      </c>
      <c r="AQ86" s="138" t="s">
        <v>355</v>
      </c>
      <c r="AR86" s="138" t="s">
        <v>355</v>
      </c>
      <c r="AS86" s="138" t="s">
        <v>355</v>
      </c>
      <c r="AT86" s="138" t="s">
        <v>355</v>
      </c>
      <c r="AU86" s="138" t="s">
        <v>355</v>
      </c>
      <c r="AV86" s="138" t="s">
        <v>355</v>
      </c>
      <c r="AW86" s="138" t="s">
        <v>355</v>
      </c>
      <c r="AX86" s="138" t="s">
        <v>355</v>
      </c>
      <c r="AY86" s="138" t="s">
        <v>355</v>
      </c>
      <c r="AZ86" s="25">
        <v>11.5</v>
      </c>
      <c r="BA86" s="138" t="s">
        <v>355</v>
      </c>
      <c r="BB86" s="25">
        <v>1.3</v>
      </c>
      <c r="BC86" s="25">
        <v>9.1</v>
      </c>
      <c r="BD86" s="37">
        <v>2.1</v>
      </c>
      <c r="BE86" s="37">
        <v>2.6</v>
      </c>
      <c r="BF86" s="37">
        <v>26.6</v>
      </c>
      <c r="BG86" s="37">
        <v>5.8</v>
      </c>
      <c r="BH86" s="37">
        <v>10.7</v>
      </c>
      <c r="BI86" s="104" t="s">
        <v>355</v>
      </c>
      <c r="BJ86" s="104" t="s">
        <v>355</v>
      </c>
      <c r="BK86" s="104" t="s">
        <v>355</v>
      </c>
      <c r="BL86" s="104" t="s">
        <v>355</v>
      </c>
      <c r="BM86" s="138" t="s">
        <v>355</v>
      </c>
      <c r="BN86" s="138" t="s">
        <v>355</v>
      </c>
      <c r="BO86" s="138" t="s">
        <v>355</v>
      </c>
      <c r="BP86" s="138" t="s">
        <v>355</v>
      </c>
      <c r="BQ86" s="138" t="s">
        <v>355</v>
      </c>
      <c r="BR86" s="138" t="s">
        <v>355</v>
      </c>
      <c r="BS86" s="138" t="s">
        <v>355</v>
      </c>
      <c r="BT86" s="138" t="s">
        <v>355</v>
      </c>
      <c r="BU86" s="138" t="s">
        <v>355</v>
      </c>
      <c r="BV86" s="138" t="s">
        <v>355</v>
      </c>
      <c r="BW86" s="138" t="s">
        <v>355</v>
      </c>
      <c r="BX86" s="138" t="s">
        <v>355</v>
      </c>
      <c r="BY86" s="138" t="s">
        <v>355</v>
      </c>
      <c r="BZ86" s="138" t="s">
        <v>355</v>
      </c>
      <c r="CA86" s="138" t="s">
        <v>355</v>
      </c>
      <c r="CB86" s="138" t="s">
        <v>355</v>
      </c>
      <c r="CC86" s="138" t="s">
        <v>355</v>
      </c>
      <c r="CD86" s="138" t="s">
        <v>355</v>
      </c>
      <c r="CE86" s="138" t="s">
        <v>355</v>
      </c>
      <c r="CF86" s="138" t="s">
        <v>355</v>
      </c>
      <c r="CG86" s="138" t="s">
        <v>355</v>
      </c>
      <c r="CH86" s="138" t="s">
        <v>355</v>
      </c>
      <c r="CI86" s="138" t="s">
        <v>355</v>
      </c>
      <c r="CJ86" s="138" t="s">
        <v>355</v>
      </c>
      <c r="CK86" s="138" t="s">
        <v>355</v>
      </c>
      <c r="CL86" s="138" t="s">
        <v>355</v>
      </c>
      <c r="CM86" s="138" t="s">
        <v>355</v>
      </c>
      <c r="CN86" s="138" t="s">
        <v>355</v>
      </c>
      <c r="CO86" s="138" t="s">
        <v>355</v>
      </c>
      <c r="CP86" s="138" t="s">
        <v>355</v>
      </c>
      <c r="CQ86" s="138" t="s">
        <v>355</v>
      </c>
      <c r="CR86" s="138" t="s">
        <v>355</v>
      </c>
      <c r="CS86" s="138" t="s">
        <v>355</v>
      </c>
      <c r="CT86" s="138" t="s">
        <v>355</v>
      </c>
      <c r="CU86" s="138" t="s">
        <v>355</v>
      </c>
      <c r="CV86" s="138" t="s">
        <v>355</v>
      </c>
      <c r="CW86" s="138" t="s">
        <v>355</v>
      </c>
      <c r="CX86" s="138" t="s">
        <v>355</v>
      </c>
      <c r="CY86" s="138" t="s">
        <v>355</v>
      </c>
      <c r="CZ86" s="138" t="s">
        <v>355</v>
      </c>
      <c r="DA86" s="138" t="s">
        <v>355</v>
      </c>
      <c r="DB86" s="138" t="s">
        <v>355</v>
      </c>
      <c r="DC86" s="138" t="s">
        <v>355</v>
      </c>
      <c r="DD86" s="138" t="s">
        <v>355</v>
      </c>
      <c r="DE86" s="138" t="s">
        <v>355</v>
      </c>
      <c r="DF86" s="138" t="s">
        <v>355</v>
      </c>
      <c r="DG86" s="138" t="s">
        <v>355</v>
      </c>
      <c r="DH86" s="138" t="s">
        <v>355</v>
      </c>
      <c r="DI86" s="138" t="s">
        <v>355</v>
      </c>
      <c r="DJ86" s="138" t="s">
        <v>355</v>
      </c>
      <c r="DK86" s="138" t="s">
        <v>355</v>
      </c>
      <c r="DL86" s="138" t="s">
        <v>355</v>
      </c>
      <c r="DM86" s="138" t="s">
        <v>355</v>
      </c>
      <c r="DN86" s="138" t="s">
        <v>355</v>
      </c>
      <c r="DO86" s="138" t="s">
        <v>355</v>
      </c>
      <c r="DP86" s="138" t="s">
        <v>355</v>
      </c>
      <c r="DQ86" s="138" t="s">
        <v>355</v>
      </c>
      <c r="DR86" s="138" t="s">
        <v>355</v>
      </c>
      <c r="DS86" s="138" t="s">
        <v>355</v>
      </c>
      <c r="DT86" s="138" t="s">
        <v>355</v>
      </c>
      <c r="DU86" s="138" t="s">
        <v>355</v>
      </c>
      <c r="DV86" s="138" t="s">
        <v>355</v>
      </c>
      <c r="DW86" s="138" t="s">
        <v>355</v>
      </c>
      <c r="DX86" s="138" t="s">
        <v>355</v>
      </c>
      <c r="DY86" s="138" t="s">
        <v>355</v>
      </c>
      <c r="DZ86" s="138" t="s">
        <v>355</v>
      </c>
      <c r="EA86" s="138" t="s">
        <v>355</v>
      </c>
      <c r="EB86" s="138" t="s">
        <v>355</v>
      </c>
      <c r="EC86" s="138" t="s">
        <v>355</v>
      </c>
      <c r="ED86" s="138" t="s">
        <v>355</v>
      </c>
      <c r="EE86" s="138" t="s">
        <v>355</v>
      </c>
      <c r="EF86" s="138" t="s">
        <v>355</v>
      </c>
      <c r="EG86" s="138" t="s">
        <v>355</v>
      </c>
      <c r="EH86" s="138" t="s">
        <v>355</v>
      </c>
      <c r="EI86" s="138" t="s">
        <v>355</v>
      </c>
      <c r="EJ86" s="138" t="s">
        <v>355</v>
      </c>
      <c r="EK86" s="138" t="s">
        <v>355</v>
      </c>
      <c r="EL86" s="138" t="s">
        <v>355</v>
      </c>
      <c r="EM86" s="138" t="s">
        <v>355</v>
      </c>
      <c r="EN86" s="138" t="s">
        <v>355</v>
      </c>
      <c r="EO86" s="138" t="s">
        <v>355</v>
      </c>
      <c r="EP86" s="138" t="s">
        <v>355</v>
      </c>
      <c r="EQ86" s="138" t="s">
        <v>355</v>
      </c>
      <c r="ER86" s="138" t="s">
        <v>355</v>
      </c>
      <c r="ES86" s="138" t="s">
        <v>355</v>
      </c>
      <c r="ET86" s="138" t="s">
        <v>355</v>
      </c>
      <c r="EU86" s="138" t="s">
        <v>355</v>
      </c>
      <c r="EV86" s="25">
        <v>4.8</v>
      </c>
      <c r="EW86" s="25">
        <v>26</v>
      </c>
      <c r="EX86" s="25">
        <v>19.2</v>
      </c>
      <c r="EY86" s="138" t="s">
        <v>355</v>
      </c>
      <c r="EZ86" s="138" t="s">
        <v>355</v>
      </c>
      <c r="FA86" s="104" t="s">
        <v>355</v>
      </c>
      <c r="FB86" s="104" t="s">
        <v>355</v>
      </c>
      <c r="FC86" s="104" t="s">
        <v>355</v>
      </c>
      <c r="FD86" s="138" t="s">
        <v>355</v>
      </c>
      <c r="FE86" s="138" t="s">
        <v>355</v>
      </c>
      <c r="FF86" s="138" t="s">
        <v>355</v>
      </c>
      <c r="FG86" s="138" t="s">
        <v>355</v>
      </c>
      <c r="FH86" s="138" t="s">
        <v>355</v>
      </c>
      <c r="FI86" s="138" t="s">
        <v>355</v>
      </c>
      <c r="FJ86" s="138" t="s">
        <v>355</v>
      </c>
      <c r="FK86" s="138" t="s">
        <v>355</v>
      </c>
      <c r="FL86" s="138" t="s">
        <v>355</v>
      </c>
      <c r="FM86" s="138" t="s">
        <v>355</v>
      </c>
      <c r="FN86" s="138" t="s">
        <v>355</v>
      </c>
      <c r="FO86" s="138" t="s">
        <v>355</v>
      </c>
      <c r="FP86" s="138" t="s">
        <v>355</v>
      </c>
      <c r="FQ86" s="138" t="s">
        <v>355</v>
      </c>
      <c r="FR86" s="138" t="s">
        <v>355</v>
      </c>
      <c r="FS86" s="104" t="s">
        <v>355</v>
      </c>
      <c r="FT86" s="104" t="s">
        <v>355</v>
      </c>
      <c r="FU86" s="138" t="s">
        <v>355</v>
      </c>
      <c r="FV86" s="138" t="s">
        <v>355</v>
      </c>
      <c r="FW86" s="138" t="s">
        <v>355</v>
      </c>
      <c r="FX86" s="138" t="s">
        <v>355</v>
      </c>
      <c r="FY86" s="138" t="s">
        <v>355</v>
      </c>
      <c r="FZ86" s="138" t="s">
        <v>355</v>
      </c>
      <c r="GA86" s="25">
        <v>2.1</v>
      </c>
      <c r="GB86" s="25">
        <v>8.3000000000000007</v>
      </c>
      <c r="GC86" s="25">
        <v>7.1</v>
      </c>
      <c r="GD86" s="138" t="s">
        <v>355</v>
      </c>
      <c r="GE86" s="138" t="s">
        <v>355</v>
      </c>
      <c r="GF86" s="104" t="s">
        <v>355</v>
      </c>
      <c r="GG86" s="104" t="s">
        <v>355</v>
      </c>
      <c r="GH86" s="104" t="s">
        <v>355</v>
      </c>
      <c r="GI86" s="138" t="s">
        <v>355</v>
      </c>
      <c r="GJ86" s="138" t="s">
        <v>355</v>
      </c>
      <c r="GK86" s="138" t="s">
        <v>355</v>
      </c>
      <c r="GL86" s="138" t="s">
        <v>355</v>
      </c>
      <c r="GM86" s="138" t="s">
        <v>355</v>
      </c>
      <c r="GN86" s="138" t="s">
        <v>355</v>
      </c>
      <c r="GO86" s="138" t="s">
        <v>355</v>
      </c>
      <c r="GP86" s="138" t="s">
        <v>355</v>
      </c>
      <c r="GQ86" s="138" t="s">
        <v>355</v>
      </c>
      <c r="GR86" s="138" t="s">
        <v>355</v>
      </c>
      <c r="GS86" s="138" t="s">
        <v>355</v>
      </c>
      <c r="GT86" s="138" t="s">
        <v>355</v>
      </c>
      <c r="GU86" s="138" t="s">
        <v>355</v>
      </c>
      <c r="GV86" s="138" t="s">
        <v>355</v>
      </c>
      <c r="GW86" s="138" t="s">
        <v>355</v>
      </c>
      <c r="GX86" s="138" t="s">
        <v>355</v>
      </c>
      <c r="GY86" s="138" t="s">
        <v>355</v>
      </c>
      <c r="GZ86" s="138" t="s">
        <v>355</v>
      </c>
      <c r="HA86" s="138" t="s">
        <v>355</v>
      </c>
      <c r="HB86" s="138" t="s">
        <v>355</v>
      </c>
      <c r="HC86" s="138" t="s">
        <v>355</v>
      </c>
      <c r="HD86" s="138" t="s">
        <v>355</v>
      </c>
      <c r="HE86" s="138" t="s">
        <v>355</v>
      </c>
      <c r="HF86" s="138" t="s">
        <v>355</v>
      </c>
      <c r="HG86" s="138" t="s">
        <v>355</v>
      </c>
      <c r="HH86" s="138" t="s">
        <v>355</v>
      </c>
      <c r="HI86" s="138" t="s">
        <v>355</v>
      </c>
      <c r="HJ86" s="138" t="s">
        <v>355</v>
      </c>
      <c r="HK86" s="138" t="s">
        <v>355</v>
      </c>
      <c r="HL86" s="138" t="s">
        <v>355</v>
      </c>
      <c r="HM86" s="138" t="s">
        <v>355</v>
      </c>
      <c r="HN86" s="138" t="s">
        <v>355</v>
      </c>
      <c r="HO86" s="138" t="s">
        <v>355</v>
      </c>
      <c r="HP86" s="138" t="s">
        <v>355</v>
      </c>
      <c r="HQ86" s="138" t="s">
        <v>355</v>
      </c>
      <c r="HR86" s="138" t="s">
        <v>355</v>
      </c>
      <c r="HS86" s="138" t="s">
        <v>355</v>
      </c>
      <c r="HT86" s="138" t="s">
        <v>355</v>
      </c>
      <c r="HU86" s="25">
        <v>6.2</v>
      </c>
      <c r="HV86" s="25">
        <v>14.5</v>
      </c>
      <c r="HW86" s="25">
        <v>14</v>
      </c>
      <c r="HX86" s="138" t="s">
        <v>355</v>
      </c>
      <c r="HY86" s="138" t="s">
        <v>355</v>
      </c>
      <c r="HZ86" s="104" t="s">
        <v>355</v>
      </c>
      <c r="IA86" s="104" t="s">
        <v>355</v>
      </c>
      <c r="IB86" s="104" t="s">
        <v>355</v>
      </c>
      <c r="IC86" s="138" t="s">
        <v>355</v>
      </c>
      <c r="ID86" s="138" t="s">
        <v>355</v>
      </c>
      <c r="IE86" s="138" t="s">
        <v>355</v>
      </c>
      <c r="IF86" s="138" t="s">
        <v>355</v>
      </c>
      <c r="IG86" s="138" t="s">
        <v>355</v>
      </c>
      <c r="IH86" s="138" t="s">
        <v>355</v>
      </c>
      <c r="II86" s="104" t="s">
        <v>355</v>
      </c>
      <c r="IJ86" s="138" t="s">
        <v>355</v>
      </c>
      <c r="IK86" s="138" t="s">
        <v>355</v>
      </c>
      <c r="IL86" s="138" t="s">
        <v>355</v>
      </c>
      <c r="IM86" s="104" t="s">
        <v>355</v>
      </c>
      <c r="IN86" s="138" t="s">
        <v>355</v>
      </c>
      <c r="IO86" s="138" t="s">
        <v>355</v>
      </c>
      <c r="IP86" s="138" t="s">
        <v>355</v>
      </c>
      <c r="IQ86" s="138" t="s">
        <v>355</v>
      </c>
      <c r="IR86" s="104" t="s">
        <v>355</v>
      </c>
      <c r="IS86" s="138" t="s">
        <v>355</v>
      </c>
      <c r="IT86" s="138" t="s">
        <v>355</v>
      </c>
      <c r="IU86" s="138" t="s">
        <v>355</v>
      </c>
      <c r="IV86" s="138" t="s">
        <v>355</v>
      </c>
      <c r="IW86" s="138" t="s">
        <v>355</v>
      </c>
      <c r="IX86" s="138" t="s">
        <v>355</v>
      </c>
      <c r="IY86" s="138" t="s">
        <v>355</v>
      </c>
      <c r="IZ86" s="138" t="s">
        <v>355</v>
      </c>
      <c r="JA86" s="138" t="s">
        <v>355</v>
      </c>
      <c r="JB86" s="138" t="s">
        <v>355</v>
      </c>
      <c r="JC86" s="138" t="s">
        <v>355</v>
      </c>
      <c r="JD86" s="138" t="s">
        <v>355</v>
      </c>
      <c r="JE86" s="138" t="s">
        <v>355</v>
      </c>
    </row>
    <row r="87" spans="1:265">
      <c r="A87" s="68"/>
      <c r="B87" s="21" t="s">
        <v>704</v>
      </c>
      <c r="C87" s="1" t="s">
        <v>212</v>
      </c>
      <c r="D87" s="21" t="s">
        <v>623</v>
      </c>
      <c r="E87" s="1" t="s">
        <v>132</v>
      </c>
      <c r="F87" s="21" t="s">
        <v>634</v>
      </c>
      <c r="G87" s="1" t="s">
        <v>144</v>
      </c>
      <c r="H87" s="104" t="s">
        <v>355</v>
      </c>
      <c r="I87" s="138" t="s">
        <v>355</v>
      </c>
      <c r="J87" s="138" t="s">
        <v>355</v>
      </c>
      <c r="K87" s="138" t="s">
        <v>355</v>
      </c>
      <c r="L87" s="138" t="s">
        <v>355</v>
      </c>
      <c r="M87" s="138" t="s">
        <v>355</v>
      </c>
      <c r="N87" s="138" t="s">
        <v>355</v>
      </c>
      <c r="O87" s="138" t="s">
        <v>355</v>
      </c>
      <c r="P87" s="138" t="s">
        <v>355</v>
      </c>
      <c r="Q87" s="138" t="s">
        <v>355</v>
      </c>
      <c r="R87" s="138" t="s">
        <v>355</v>
      </c>
      <c r="S87" s="138" t="s">
        <v>355</v>
      </c>
      <c r="T87" s="138" t="s">
        <v>355</v>
      </c>
      <c r="U87" s="138" t="s">
        <v>355</v>
      </c>
      <c r="V87" s="138" t="s">
        <v>355</v>
      </c>
      <c r="W87" s="138" t="s">
        <v>355</v>
      </c>
      <c r="X87" s="138" t="s">
        <v>355</v>
      </c>
      <c r="Y87" s="138" t="s">
        <v>355</v>
      </c>
      <c r="Z87" s="138" t="s">
        <v>355</v>
      </c>
      <c r="AA87" s="138" t="s">
        <v>355</v>
      </c>
      <c r="AB87" s="138" t="s">
        <v>355</v>
      </c>
      <c r="AC87" s="138" t="s">
        <v>355</v>
      </c>
      <c r="AD87" s="138" t="s">
        <v>355</v>
      </c>
      <c r="AE87" s="138" t="s">
        <v>355</v>
      </c>
      <c r="AF87" s="138" t="s">
        <v>355</v>
      </c>
      <c r="AG87" s="138" t="s">
        <v>355</v>
      </c>
      <c r="AH87" s="138" t="s">
        <v>355</v>
      </c>
      <c r="AI87" s="138" t="s">
        <v>355</v>
      </c>
      <c r="AJ87" s="138" t="s">
        <v>355</v>
      </c>
      <c r="AK87" s="138" t="s">
        <v>355</v>
      </c>
      <c r="AL87" s="138" t="s">
        <v>355</v>
      </c>
      <c r="AM87" s="138" t="s">
        <v>355</v>
      </c>
      <c r="AN87" s="138" t="s">
        <v>355</v>
      </c>
      <c r="AO87" s="138" t="s">
        <v>355</v>
      </c>
      <c r="AP87" s="138" t="s">
        <v>355</v>
      </c>
      <c r="AQ87" s="138" t="s">
        <v>355</v>
      </c>
      <c r="AR87" s="138" t="s">
        <v>355</v>
      </c>
      <c r="AS87" s="138" t="s">
        <v>355</v>
      </c>
      <c r="AT87" s="138" t="s">
        <v>355</v>
      </c>
      <c r="AU87" s="138" t="s">
        <v>355</v>
      </c>
      <c r="AV87" s="138" t="s">
        <v>355</v>
      </c>
      <c r="AW87" s="138" t="s">
        <v>355</v>
      </c>
      <c r="AX87" s="138" t="s">
        <v>355</v>
      </c>
      <c r="AY87" s="138" t="s">
        <v>355</v>
      </c>
      <c r="AZ87" s="138" t="s">
        <v>355</v>
      </c>
      <c r="BA87" s="138" t="s">
        <v>355</v>
      </c>
      <c r="BB87" s="138" t="s">
        <v>355</v>
      </c>
      <c r="BC87" s="138" t="s">
        <v>355</v>
      </c>
      <c r="BD87" s="138" t="s">
        <v>355</v>
      </c>
      <c r="BE87" s="104" t="s">
        <v>355</v>
      </c>
      <c r="BF87" s="104" t="s">
        <v>355</v>
      </c>
      <c r="BG87" s="138" t="s">
        <v>355</v>
      </c>
      <c r="BH87" s="138" t="s">
        <v>355</v>
      </c>
      <c r="BI87" s="138" t="s">
        <v>355</v>
      </c>
      <c r="BJ87" s="138" t="s">
        <v>355</v>
      </c>
      <c r="BK87" s="104" t="s">
        <v>355</v>
      </c>
      <c r="BL87" s="104" t="s">
        <v>355</v>
      </c>
      <c r="BM87" s="138" t="s">
        <v>355</v>
      </c>
      <c r="BN87" s="138" t="s">
        <v>355</v>
      </c>
      <c r="BO87" s="138" t="s">
        <v>355</v>
      </c>
      <c r="BP87" s="138" t="s">
        <v>355</v>
      </c>
      <c r="BQ87" s="138" t="s">
        <v>355</v>
      </c>
      <c r="BR87" s="138" t="s">
        <v>355</v>
      </c>
      <c r="BS87" s="138" t="s">
        <v>355</v>
      </c>
      <c r="BT87" s="138" t="s">
        <v>355</v>
      </c>
      <c r="BU87" s="138" t="s">
        <v>355</v>
      </c>
      <c r="BV87" s="138" t="s">
        <v>355</v>
      </c>
      <c r="BW87" s="138" t="s">
        <v>355</v>
      </c>
      <c r="BX87" s="138" t="s">
        <v>355</v>
      </c>
      <c r="BY87" s="138" t="s">
        <v>355</v>
      </c>
      <c r="BZ87" s="138" t="s">
        <v>355</v>
      </c>
      <c r="CA87" s="138" t="s">
        <v>355</v>
      </c>
      <c r="CB87" s="138" t="s">
        <v>355</v>
      </c>
      <c r="CC87" s="138" t="s">
        <v>355</v>
      </c>
      <c r="CD87" s="138" t="s">
        <v>355</v>
      </c>
      <c r="CE87" s="138" t="s">
        <v>355</v>
      </c>
      <c r="CF87" s="138" t="s">
        <v>355</v>
      </c>
      <c r="CG87" s="138" t="s">
        <v>355</v>
      </c>
      <c r="CH87" s="138" t="s">
        <v>355</v>
      </c>
      <c r="CI87" s="138" t="s">
        <v>355</v>
      </c>
      <c r="CJ87" s="138" t="s">
        <v>355</v>
      </c>
      <c r="CK87" s="138" t="s">
        <v>355</v>
      </c>
      <c r="CL87" s="138" t="s">
        <v>355</v>
      </c>
      <c r="CM87" s="138" t="s">
        <v>355</v>
      </c>
      <c r="CN87" s="138" t="s">
        <v>355</v>
      </c>
      <c r="CO87" s="138" t="s">
        <v>355</v>
      </c>
      <c r="CP87" s="138" t="s">
        <v>355</v>
      </c>
      <c r="CQ87" s="138" t="s">
        <v>355</v>
      </c>
      <c r="CR87" s="138" t="s">
        <v>355</v>
      </c>
      <c r="CS87" s="138" t="s">
        <v>355</v>
      </c>
      <c r="CT87" s="138" t="s">
        <v>355</v>
      </c>
      <c r="CU87" s="138" t="s">
        <v>355</v>
      </c>
      <c r="CV87" s="138" t="s">
        <v>355</v>
      </c>
      <c r="CW87" s="138" t="s">
        <v>355</v>
      </c>
      <c r="CX87" s="138" t="s">
        <v>355</v>
      </c>
      <c r="CY87" s="138" t="s">
        <v>355</v>
      </c>
      <c r="CZ87" s="138" t="s">
        <v>355</v>
      </c>
      <c r="DA87" s="138" t="s">
        <v>355</v>
      </c>
      <c r="DB87" s="138" t="s">
        <v>355</v>
      </c>
      <c r="DC87" s="138" t="s">
        <v>355</v>
      </c>
      <c r="DD87" s="138" t="s">
        <v>355</v>
      </c>
      <c r="DE87" s="138" t="s">
        <v>355</v>
      </c>
      <c r="DF87" s="138" t="s">
        <v>355</v>
      </c>
      <c r="DG87" s="138" t="s">
        <v>355</v>
      </c>
      <c r="DH87" s="138" t="s">
        <v>355</v>
      </c>
      <c r="DI87" s="138" t="s">
        <v>355</v>
      </c>
      <c r="DJ87" s="138" t="s">
        <v>355</v>
      </c>
      <c r="DK87" s="138" t="s">
        <v>355</v>
      </c>
      <c r="DL87" s="138" t="s">
        <v>355</v>
      </c>
      <c r="DM87" s="138" t="s">
        <v>355</v>
      </c>
      <c r="DN87" s="138" t="s">
        <v>355</v>
      </c>
      <c r="DO87" s="138" t="s">
        <v>355</v>
      </c>
      <c r="DP87" s="138" t="s">
        <v>355</v>
      </c>
      <c r="DQ87" s="138" t="s">
        <v>355</v>
      </c>
      <c r="DR87" s="138" t="s">
        <v>355</v>
      </c>
      <c r="DS87" s="138" t="s">
        <v>355</v>
      </c>
      <c r="DT87" s="138" t="s">
        <v>355</v>
      </c>
      <c r="DU87" s="138" t="s">
        <v>355</v>
      </c>
      <c r="DV87" s="138" t="s">
        <v>355</v>
      </c>
      <c r="DW87" s="138" t="s">
        <v>355</v>
      </c>
      <c r="DX87" s="138" t="s">
        <v>355</v>
      </c>
      <c r="DY87" s="138" t="s">
        <v>355</v>
      </c>
      <c r="DZ87" s="138" t="s">
        <v>355</v>
      </c>
      <c r="EA87" s="138" t="s">
        <v>355</v>
      </c>
      <c r="EB87" s="138" t="s">
        <v>355</v>
      </c>
      <c r="EC87" s="138" t="s">
        <v>355</v>
      </c>
      <c r="ED87" s="138" t="s">
        <v>355</v>
      </c>
      <c r="EE87" s="138" t="s">
        <v>355</v>
      </c>
      <c r="EF87" s="138" t="s">
        <v>355</v>
      </c>
      <c r="EG87" s="138" t="s">
        <v>355</v>
      </c>
      <c r="EH87" s="138" t="s">
        <v>355</v>
      </c>
      <c r="EI87" s="138" t="s">
        <v>355</v>
      </c>
      <c r="EJ87" s="138" t="s">
        <v>355</v>
      </c>
      <c r="EK87" s="138" t="s">
        <v>355</v>
      </c>
      <c r="EL87" s="138" t="s">
        <v>355</v>
      </c>
      <c r="EM87" s="138" t="s">
        <v>355</v>
      </c>
      <c r="EN87" s="138" t="s">
        <v>355</v>
      </c>
      <c r="EO87" s="138" t="s">
        <v>355</v>
      </c>
      <c r="EP87" s="138" t="s">
        <v>355</v>
      </c>
      <c r="EQ87" s="138" t="s">
        <v>355</v>
      </c>
      <c r="ER87" s="138" t="s">
        <v>355</v>
      </c>
      <c r="ES87" s="138" t="s">
        <v>355</v>
      </c>
      <c r="ET87" s="138" t="s">
        <v>355</v>
      </c>
      <c r="EU87" s="138" t="s">
        <v>355</v>
      </c>
      <c r="EV87" s="25">
        <v>22.6</v>
      </c>
      <c r="EW87" s="25">
        <v>11.1</v>
      </c>
      <c r="EX87" s="25">
        <v>14.7</v>
      </c>
      <c r="EY87" s="138" t="s">
        <v>355</v>
      </c>
      <c r="EZ87" s="138" t="s">
        <v>355</v>
      </c>
      <c r="FA87" s="138" t="s">
        <v>355</v>
      </c>
      <c r="FB87" s="138" t="s">
        <v>355</v>
      </c>
      <c r="FC87" s="138" t="s">
        <v>355</v>
      </c>
      <c r="FD87" s="138" t="s">
        <v>355</v>
      </c>
      <c r="FE87" s="138" t="s">
        <v>355</v>
      </c>
      <c r="FF87" s="138" t="s">
        <v>355</v>
      </c>
      <c r="FG87" s="138" t="s">
        <v>355</v>
      </c>
      <c r="FH87" s="138" t="s">
        <v>355</v>
      </c>
      <c r="FI87" s="138" t="s">
        <v>355</v>
      </c>
      <c r="FJ87" s="138" t="s">
        <v>355</v>
      </c>
      <c r="FK87" s="138" t="s">
        <v>355</v>
      </c>
      <c r="FL87" s="138" t="s">
        <v>355</v>
      </c>
      <c r="FM87" s="138" t="s">
        <v>355</v>
      </c>
      <c r="FN87" s="138" t="s">
        <v>355</v>
      </c>
      <c r="FO87" s="138" t="s">
        <v>355</v>
      </c>
      <c r="FP87" s="138" t="s">
        <v>355</v>
      </c>
      <c r="FQ87" s="138" t="s">
        <v>355</v>
      </c>
      <c r="FR87" s="138" t="s">
        <v>355</v>
      </c>
      <c r="FS87" s="138" t="s">
        <v>355</v>
      </c>
      <c r="FT87" s="138" t="s">
        <v>355</v>
      </c>
      <c r="FU87" s="138" t="s">
        <v>355</v>
      </c>
      <c r="FV87" s="138" t="s">
        <v>355</v>
      </c>
      <c r="FW87" s="138" t="s">
        <v>355</v>
      </c>
      <c r="FX87" s="138" t="s">
        <v>355</v>
      </c>
      <c r="FY87" s="138" t="s">
        <v>355</v>
      </c>
      <c r="FZ87" s="138" t="s">
        <v>355</v>
      </c>
      <c r="GA87" s="25">
        <v>16.8</v>
      </c>
      <c r="GB87" s="25">
        <v>14</v>
      </c>
      <c r="GC87" s="25">
        <v>14.5</v>
      </c>
      <c r="GD87" s="138" t="s">
        <v>355</v>
      </c>
      <c r="GE87" s="138" t="s">
        <v>355</v>
      </c>
      <c r="GF87" s="138" t="s">
        <v>355</v>
      </c>
      <c r="GG87" s="138" t="s">
        <v>355</v>
      </c>
      <c r="GH87" s="138" t="s">
        <v>355</v>
      </c>
      <c r="GI87" s="138" t="s">
        <v>355</v>
      </c>
      <c r="GJ87" s="138" t="s">
        <v>355</v>
      </c>
      <c r="GK87" s="138" t="s">
        <v>355</v>
      </c>
      <c r="GL87" s="138" t="s">
        <v>355</v>
      </c>
      <c r="GM87" s="138" t="s">
        <v>355</v>
      </c>
      <c r="GN87" s="138" t="s">
        <v>355</v>
      </c>
      <c r="GO87" s="138" t="s">
        <v>355</v>
      </c>
      <c r="GP87" s="138" t="s">
        <v>355</v>
      </c>
      <c r="GQ87" s="138" t="s">
        <v>355</v>
      </c>
      <c r="GR87" s="138" t="s">
        <v>355</v>
      </c>
      <c r="GS87" s="138" t="s">
        <v>355</v>
      </c>
      <c r="GT87" s="138" t="s">
        <v>355</v>
      </c>
      <c r="GU87" s="138" t="s">
        <v>355</v>
      </c>
      <c r="GV87" s="138" t="s">
        <v>355</v>
      </c>
      <c r="GW87" s="138" t="s">
        <v>355</v>
      </c>
      <c r="GX87" s="138" t="s">
        <v>355</v>
      </c>
      <c r="GY87" s="138" t="s">
        <v>355</v>
      </c>
      <c r="GZ87" s="138" t="s">
        <v>355</v>
      </c>
      <c r="HA87" s="138" t="s">
        <v>355</v>
      </c>
      <c r="HB87" s="138" t="s">
        <v>355</v>
      </c>
      <c r="HC87" s="138" t="s">
        <v>355</v>
      </c>
      <c r="HD87" s="138" t="s">
        <v>355</v>
      </c>
      <c r="HE87" s="138" t="s">
        <v>355</v>
      </c>
      <c r="HF87" s="138" t="s">
        <v>355</v>
      </c>
      <c r="HG87" s="138" t="s">
        <v>355</v>
      </c>
      <c r="HH87" s="138" t="s">
        <v>355</v>
      </c>
      <c r="HI87" s="138" t="s">
        <v>355</v>
      </c>
      <c r="HJ87" s="138" t="s">
        <v>355</v>
      </c>
      <c r="HK87" s="138" t="s">
        <v>355</v>
      </c>
      <c r="HL87" s="138" t="s">
        <v>355</v>
      </c>
      <c r="HM87" s="138" t="s">
        <v>355</v>
      </c>
      <c r="HN87" s="138" t="s">
        <v>355</v>
      </c>
      <c r="HO87" s="138" t="s">
        <v>355</v>
      </c>
      <c r="HP87" s="138" t="s">
        <v>355</v>
      </c>
      <c r="HQ87" s="138" t="s">
        <v>355</v>
      </c>
      <c r="HR87" s="138" t="s">
        <v>355</v>
      </c>
      <c r="HS87" s="138" t="s">
        <v>355</v>
      </c>
      <c r="HT87" s="138" t="s">
        <v>355</v>
      </c>
      <c r="HU87" s="25">
        <v>122.1</v>
      </c>
      <c r="HV87" s="25">
        <v>11.8</v>
      </c>
      <c r="HW87" s="25">
        <v>18.899999999999999</v>
      </c>
      <c r="HX87" s="138" t="s">
        <v>355</v>
      </c>
      <c r="HY87" s="138" t="s">
        <v>355</v>
      </c>
      <c r="HZ87" s="138" t="s">
        <v>355</v>
      </c>
      <c r="IA87" s="138" t="s">
        <v>355</v>
      </c>
      <c r="IB87" s="138" t="s">
        <v>355</v>
      </c>
      <c r="IC87" s="138" t="s">
        <v>355</v>
      </c>
      <c r="ID87" s="138" t="s">
        <v>355</v>
      </c>
      <c r="IE87" s="138" t="s">
        <v>355</v>
      </c>
      <c r="IF87" s="138" t="s">
        <v>355</v>
      </c>
      <c r="IG87" s="138" t="s">
        <v>355</v>
      </c>
      <c r="IH87" s="138" t="s">
        <v>355</v>
      </c>
      <c r="II87" s="138" t="s">
        <v>355</v>
      </c>
      <c r="IJ87" s="138" t="s">
        <v>355</v>
      </c>
      <c r="IK87" s="138" t="s">
        <v>355</v>
      </c>
      <c r="IL87" s="138" t="s">
        <v>355</v>
      </c>
      <c r="IM87" s="138" t="s">
        <v>355</v>
      </c>
      <c r="IN87" s="138" t="s">
        <v>355</v>
      </c>
      <c r="IO87" s="138" t="s">
        <v>355</v>
      </c>
      <c r="IP87" s="138" t="s">
        <v>355</v>
      </c>
      <c r="IQ87" s="138" t="s">
        <v>355</v>
      </c>
      <c r="IR87" s="138" t="s">
        <v>355</v>
      </c>
      <c r="IS87" s="138" t="s">
        <v>355</v>
      </c>
      <c r="IT87" s="138" t="s">
        <v>355</v>
      </c>
      <c r="IU87" s="138" t="s">
        <v>355</v>
      </c>
      <c r="IV87" s="138" t="s">
        <v>355</v>
      </c>
      <c r="IW87" s="138" t="s">
        <v>355</v>
      </c>
      <c r="IX87" s="138" t="s">
        <v>355</v>
      </c>
      <c r="IY87" s="138" t="s">
        <v>355</v>
      </c>
      <c r="IZ87" s="138" t="s">
        <v>355</v>
      </c>
      <c r="JA87" s="138" t="s">
        <v>355</v>
      </c>
      <c r="JB87" s="138" t="s">
        <v>355</v>
      </c>
      <c r="JC87" s="138" t="s">
        <v>355</v>
      </c>
      <c r="JD87" s="138" t="s">
        <v>355</v>
      </c>
      <c r="JE87" s="138" t="s">
        <v>355</v>
      </c>
    </row>
    <row r="88" spans="1:265">
      <c r="A88" s="68"/>
      <c r="B88" s="21" t="s">
        <v>705</v>
      </c>
      <c r="C88" s="1" t="s">
        <v>213</v>
      </c>
      <c r="D88" s="21" t="s">
        <v>623</v>
      </c>
      <c r="E88" s="1" t="s">
        <v>132</v>
      </c>
      <c r="F88" s="21" t="s">
        <v>634</v>
      </c>
      <c r="G88" s="1" t="s">
        <v>144</v>
      </c>
      <c r="H88" s="104" t="s">
        <v>355</v>
      </c>
      <c r="I88" s="104" t="s">
        <v>355</v>
      </c>
      <c r="J88" s="104" t="s">
        <v>355</v>
      </c>
      <c r="K88" s="104" t="s">
        <v>355</v>
      </c>
      <c r="L88" s="104" t="s">
        <v>355</v>
      </c>
      <c r="M88" s="104" t="s">
        <v>355</v>
      </c>
      <c r="N88" s="104" t="s">
        <v>355</v>
      </c>
      <c r="O88" s="138" t="s">
        <v>355</v>
      </c>
      <c r="P88" s="104" t="s">
        <v>355</v>
      </c>
      <c r="Q88" s="104" t="s">
        <v>355</v>
      </c>
      <c r="R88" s="104" t="s">
        <v>355</v>
      </c>
      <c r="S88" s="104" t="s">
        <v>355</v>
      </c>
      <c r="T88" s="138" t="s">
        <v>355</v>
      </c>
      <c r="U88" s="138" t="s">
        <v>355</v>
      </c>
      <c r="V88" s="138" t="s">
        <v>355</v>
      </c>
      <c r="W88" s="104" t="s">
        <v>355</v>
      </c>
      <c r="X88" s="104" t="s">
        <v>355</v>
      </c>
      <c r="Y88" s="104" t="s">
        <v>355</v>
      </c>
      <c r="Z88" s="104" t="s">
        <v>355</v>
      </c>
      <c r="AA88" s="138" t="s">
        <v>355</v>
      </c>
      <c r="AB88" s="104" t="s">
        <v>355</v>
      </c>
      <c r="AC88" s="138" t="s">
        <v>355</v>
      </c>
      <c r="AD88" s="138" t="s">
        <v>355</v>
      </c>
      <c r="AE88" s="138" t="s">
        <v>355</v>
      </c>
      <c r="AF88" s="138" t="s">
        <v>355</v>
      </c>
      <c r="AG88" s="104" t="s">
        <v>355</v>
      </c>
      <c r="AH88" s="104" t="s">
        <v>355</v>
      </c>
      <c r="AI88" s="104" t="s">
        <v>355</v>
      </c>
      <c r="AJ88" s="104" t="s">
        <v>355</v>
      </c>
      <c r="AK88" s="138" t="s">
        <v>355</v>
      </c>
      <c r="AL88" s="104" t="s">
        <v>355</v>
      </c>
      <c r="AM88" s="138" t="s">
        <v>355</v>
      </c>
      <c r="AN88" s="138" t="s">
        <v>355</v>
      </c>
      <c r="AO88" s="138" t="s">
        <v>355</v>
      </c>
      <c r="AP88" s="138" t="s">
        <v>355</v>
      </c>
      <c r="AQ88" s="138" t="s">
        <v>355</v>
      </c>
      <c r="AR88" s="138" t="s">
        <v>355</v>
      </c>
      <c r="AS88" s="104" t="s">
        <v>355</v>
      </c>
      <c r="AT88" s="104" t="s">
        <v>355</v>
      </c>
      <c r="AU88" s="104" t="s">
        <v>355</v>
      </c>
      <c r="AV88" s="104" t="s">
        <v>355</v>
      </c>
      <c r="AW88" s="138" t="s">
        <v>355</v>
      </c>
      <c r="AX88" s="138" t="s">
        <v>355</v>
      </c>
      <c r="AY88" s="138" t="s">
        <v>355</v>
      </c>
      <c r="AZ88" s="138" t="s">
        <v>355</v>
      </c>
      <c r="BA88" s="104" t="s">
        <v>355</v>
      </c>
      <c r="BB88" s="138" t="s">
        <v>355</v>
      </c>
      <c r="BC88" s="104" t="s">
        <v>355</v>
      </c>
      <c r="BD88" s="104" t="s">
        <v>355</v>
      </c>
      <c r="BE88" s="104" t="s">
        <v>355</v>
      </c>
      <c r="BF88" s="104" t="s">
        <v>355</v>
      </c>
      <c r="BG88" s="104" t="s">
        <v>355</v>
      </c>
      <c r="BH88" s="104" t="s">
        <v>355</v>
      </c>
      <c r="BI88" s="104" t="s">
        <v>355</v>
      </c>
      <c r="BJ88" s="104" t="s">
        <v>355</v>
      </c>
      <c r="BK88" s="104" t="s">
        <v>355</v>
      </c>
      <c r="BL88" s="104" t="s">
        <v>355</v>
      </c>
      <c r="BM88" s="104" t="s">
        <v>355</v>
      </c>
      <c r="BN88" s="104" t="s">
        <v>355</v>
      </c>
      <c r="BO88" s="104" t="s">
        <v>355</v>
      </c>
      <c r="BP88" s="104" t="s">
        <v>355</v>
      </c>
      <c r="BQ88" s="104" t="s">
        <v>355</v>
      </c>
      <c r="BR88" s="104" t="s">
        <v>355</v>
      </c>
      <c r="BS88" s="138" t="s">
        <v>355</v>
      </c>
      <c r="BT88" s="138" t="s">
        <v>355</v>
      </c>
      <c r="BU88" s="138" t="s">
        <v>355</v>
      </c>
      <c r="BV88" s="138" t="s">
        <v>355</v>
      </c>
      <c r="BW88" s="138" t="s">
        <v>355</v>
      </c>
      <c r="BX88" s="138" t="s">
        <v>355</v>
      </c>
      <c r="BY88" s="138" t="s">
        <v>355</v>
      </c>
      <c r="BZ88" s="104" t="s">
        <v>355</v>
      </c>
      <c r="CA88" s="104" t="s">
        <v>355</v>
      </c>
      <c r="CB88" s="104" t="s">
        <v>355</v>
      </c>
      <c r="CC88" s="104" t="s">
        <v>355</v>
      </c>
      <c r="CD88" s="104" t="s">
        <v>355</v>
      </c>
      <c r="CE88" s="104" t="s">
        <v>355</v>
      </c>
      <c r="CF88" s="104" t="s">
        <v>355</v>
      </c>
      <c r="CG88" s="104" t="s">
        <v>355</v>
      </c>
      <c r="CH88" s="104" t="s">
        <v>355</v>
      </c>
      <c r="CI88" s="104" t="s">
        <v>355</v>
      </c>
      <c r="CJ88" s="104" t="s">
        <v>355</v>
      </c>
      <c r="CK88" s="104" t="s">
        <v>355</v>
      </c>
      <c r="CL88" s="138" t="s">
        <v>355</v>
      </c>
      <c r="CM88" s="138" t="s">
        <v>355</v>
      </c>
      <c r="CN88" s="138" t="s">
        <v>355</v>
      </c>
      <c r="CO88" s="104" t="s">
        <v>355</v>
      </c>
      <c r="CP88" s="104" t="s">
        <v>355</v>
      </c>
      <c r="CQ88" s="104" t="s">
        <v>355</v>
      </c>
      <c r="CR88" s="138" t="s">
        <v>355</v>
      </c>
      <c r="CS88" s="104" t="s">
        <v>355</v>
      </c>
      <c r="CT88" s="104" t="s">
        <v>355</v>
      </c>
      <c r="CU88" s="138" t="s">
        <v>355</v>
      </c>
      <c r="CV88" s="138" t="s">
        <v>355</v>
      </c>
      <c r="CW88" s="138" t="s">
        <v>355</v>
      </c>
      <c r="CX88" s="138" t="s">
        <v>355</v>
      </c>
      <c r="CY88" s="138" t="s">
        <v>355</v>
      </c>
      <c r="CZ88" s="138" t="s">
        <v>355</v>
      </c>
      <c r="DA88" s="138" t="s">
        <v>355</v>
      </c>
      <c r="DB88" s="138" t="s">
        <v>355</v>
      </c>
      <c r="DC88" s="138" t="s">
        <v>355</v>
      </c>
      <c r="DD88" s="138" t="s">
        <v>355</v>
      </c>
      <c r="DE88" s="138" t="s">
        <v>355</v>
      </c>
      <c r="DF88" s="104" t="s">
        <v>355</v>
      </c>
      <c r="DG88" s="104" t="s">
        <v>355</v>
      </c>
      <c r="DH88" s="104" t="s">
        <v>355</v>
      </c>
      <c r="DI88" s="104" t="s">
        <v>355</v>
      </c>
      <c r="DJ88" s="104" t="s">
        <v>355</v>
      </c>
      <c r="DK88" s="104" t="s">
        <v>355</v>
      </c>
      <c r="DL88" s="104" t="s">
        <v>355</v>
      </c>
      <c r="DM88" s="104" t="s">
        <v>355</v>
      </c>
      <c r="DN88" s="104" t="s">
        <v>355</v>
      </c>
      <c r="DO88" s="104" t="s">
        <v>355</v>
      </c>
      <c r="DP88" s="104" t="s">
        <v>355</v>
      </c>
      <c r="DQ88" s="104" t="s">
        <v>355</v>
      </c>
      <c r="DR88" s="104" t="s">
        <v>355</v>
      </c>
      <c r="DS88" s="104" t="s">
        <v>355</v>
      </c>
      <c r="DT88" s="104" t="s">
        <v>355</v>
      </c>
      <c r="DU88" s="138" t="s">
        <v>355</v>
      </c>
      <c r="DV88" s="138" t="s">
        <v>355</v>
      </c>
      <c r="DW88" s="138" t="s">
        <v>355</v>
      </c>
      <c r="DX88" s="138" t="s">
        <v>355</v>
      </c>
      <c r="DY88" s="104" t="s">
        <v>355</v>
      </c>
      <c r="DZ88" s="104" t="s">
        <v>355</v>
      </c>
      <c r="EA88" s="138" t="s">
        <v>355</v>
      </c>
      <c r="EB88" s="138" t="s">
        <v>355</v>
      </c>
      <c r="EC88" s="138" t="s">
        <v>355</v>
      </c>
      <c r="ED88" s="104" t="s">
        <v>355</v>
      </c>
      <c r="EE88" s="104" t="s">
        <v>355</v>
      </c>
      <c r="EF88" s="104" t="s">
        <v>355</v>
      </c>
      <c r="EG88" s="104" t="s">
        <v>355</v>
      </c>
      <c r="EH88" s="104" t="s">
        <v>355</v>
      </c>
      <c r="EI88" s="104" t="s">
        <v>355</v>
      </c>
      <c r="EJ88" s="104" t="s">
        <v>355</v>
      </c>
      <c r="EK88" s="138" t="s">
        <v>355</v>
      </c>
      <c r="EL88" s="138" t="s">
        <v>355</v>
      </c>
      <c r="EM88" s="138" t="s">
        <v>355</v>
      </c>
      <c r="EN88" s="138" t="s">
        <v>355</v>
      </c>
      <c r="EO88" s="138" t="s">
        <v>355</v>
      </c>
      <c r="EP88" s="138" t="s">
        <v>355</v>
      </c>
      <c r="EQ88" s="138" t="s">
        <v>355</v>
      </c>
      <c r="ER88" s="138" t="s">
        <v>355</v>
      </c>
      <c r="ES88" s="138" t="s">
        <v>355</v>
      </c>
      <c r="ET88" s="138" t="s">
        <v>355</v>
      </c>
      <c r="EU88" s="138" t="s">
        <v>355</v>
      </c>
      <c r="EV88" s="138" t="s">
        <v>355</v>
      </c>
      <c r="EW88" s="138" t="s">
        <v>355</v>
      </c>
      <c r="EX88" s="138" t="s">
        <v>355</v>
      </c>
      <c r="EY88" s="104" t="s">
        <v>355</v>
      </c>
      <c r="EZ88" s="138" t="s">
        <v>355</v>
      </c>
      <c r="FA88" s="104" t="s">
        <v>355</v>
      </c>
      <c r="FB88" s="104" t="s">
        <v>355</v>
      </c>
      <c r="FC88" s="104" t="s">
        <v>355</v>
      </c>
      <c r="FD88" s="138" t="s">
        <v>355</v>
      </c>
      <c r="FE88" s="104" t="s">
        <v>355</v>
      </c>
      <c r="FF88" s="104" t="s">
        <v>355</v>
      </c>
      <c r="FG88" s="104" t="s">
        <v>355</v>
      </c>
      <c r="FH88" s="138" t="s">
        <v>355</v>
      </c>
      <c r="FI88" s="104" t="s">
        <v>355</v>
      </c>
      <c r="FJ88" s="104" t="s">
        <v>355</v>
      </c>
      <c r="FK88" s="104" t="s">
        <v>355</v>
      </c>
      <c r="FL88" s="104" t="s">
        <v>355</v>
      </c>
      <c r="FM88" s="104" t="s">
        <v>355</v>
      </c>
      <c r="FN88" s="104" t="s">
        <v>355</v>
      </c>
      <c r="FO88" s="104" t="s">
        <v>355</v>
      </c>
      <c r="FP88" s="104" t="s">
        <v>355</v>
      </c>
      <c r="FQ88" s="104" t="s">
        <v>355</v>
      </c>
      <c r="FR88" s="104" t="s">
        <v>355</v>
      </c>
      <c r="FS88" s="104" t="s">
        <v>355</v>
      </c>
      <c r="FT88" s="104" t="s">
        <v>355</v>
      </c>
      <c r="FU88" s="104" t="s">
        <v>355</v>
      </c>
      <c r="FV88" s="104" t="s">
        <v>355</v>
      </c>
      <c r="FW88" s="104" t="s">
        <v>355</v>
      </c>
      <c r="FX88" s="104" t="s">
        <v>355</v>
      </c>
      <c r="FY88" s="104" t="s">
        <v>355</v>
      </c>
      <c r="FZ88" s="104" t="s">
        <v>355</v>
      </c>
      <c r="GA88" s="104" t="s">
        <v>355</v>
      </c>
      <c r="GB88" s="138" t="s">
        <v>355</v>
      </c>
      <c r="GC88" s="104" t="s">
        <v>355</v>
      </c>
      <c r="GD88" s="104" t="s">
        <v>355</v>
      </c>
      <c r="GE88" s="104" t="s">
        <v>355</v>
      </c>
      <c r="GF88" s="104" t="s">
        <v>355</v>
      </c>
      <c r="GG88" s="104" t="s">
        <v>355</v>
      </c>
      <c r="GH88" s="104" t="s">
        <v>355</v>
      </c>
      <c r="GI88" s="138" t="s">
        <v>355</v>
      </c>
      <c r="GJ88" s="138" t="s">
        <v>355</v>
      </c>
      <c r="GK88" s="138" t="s">
        <v>355</v>
      </c>
      <c r="GL88" s="138" t="s">
        <v>355</v>
      </c>
      <c r="GM88" s="104" t="s">
        <v>355</v>
      </c>
      <c r="GN88" s="104" t="s">
        <v>355</v>
      </c>
      <c r="GO88" s="104" t="s">
        <v>355</v>
      </c>
      <c r="GP88" s="138" t="s">
        <v>355</v>
      </c>
      <c r="GQ88" s="104" t="s">
        <v>355</v>
      </c>
      <c r="GR88" s="104" t="s">
        <v>355</v>
      </c>
      <c r="GS88" s="104" t="s">
        <v>355</v>
      </c>
      <c r="GT88" s="104" t="s">
        <v>355</v>
      </c>
      <c r="GU88" s="104" t="s">
        <v>355</v>
      </c>
      <c r="GV88" s="104" t="s">
        <v>355</v>
      </c>
      <c r="GW88" s="104" t="s">
        <v>355</v>
      </c>
      <c r="GX88" s="104" t="s">
        <v>355</v>
      </c>
      <c r="GY88" s="104" t="s">
        <v>355</v>
      </c>
      <c r="GZ88" s="104" t="s">
        <v>355</v>
      </c>
      <c r="HA88" s="104" t="s">
        <v>355</v>
      </c>
      <c r="HB88" s="104" t="s">
        <v>355</v>
      </c>
      <c r="HC88" s="104" t="s">
        <v>355</v>
      </c>
      <c r="HD88" s="104" t="s">
        <v>355</v>
      </c>
      <c r="HE88" s="104" t="s">
        <v>355</v>
      </c>
      <c r="HF88" s="104" t="s">
        <v>355</v>
      </c>
      <c r="HG88" s="104" t="s">
        <v>355</v>
      </c>
      <c r="HH88" s="104" t="s">
        <v>355</v>
      </c>
      <c r="HI88" s="104" t="s">
        <v>355</v>
      </c>
      <c r="HJ88" s="138" t="s">
        <v>355</v>
      </c>
      <c r="HK88" s="138" t="s">
        <v>355</v>
      </c>
      <c r="HL88" s="138" t="s">
        <v>355</v>
      </c>
      <c r="HM88" s="138" t="s">
        <v>355</v>
      </c>
      <c r="HN88" s="104" t="s">
        <v>355</v>
      </c>
      <c r="HO88" s="104" t="s">
        <v>355</v>
      </c>
      <c r="HP88" s="104" t="s">
        <v>355</v>
      </c>
      <c r="HQ88" s="104" t="s">
        <v>355</v>
      </c>
      <c r="HR88" s="104" t="s">
        <v>355</v>
      </c>
      <c r="HS88" s="104" t="s">
        <v>355</v>
      </c>
      <c r="HT88" s="138" t="s">
        <v>355</v>
      </c>
      <c r="HU88" s="138" t="s">
        <v>355</v>
      </c>
      <c r="HV88" s="138" t="s">
        <v>355</v>
      </c>
      <c r="HW88" s="138" t="s">
        <v>355</v>
      </c>
      <c r="HX88" s="138" t="s">
        <v>355</v>
      </c>
      <c r="HY88" s="138" t="s">
        <v>355</v>
      </c>
      <c r="HZ88" s="104" t="s">
        <v>355</v>
      </c>
      <c r="IA88" s="104" t="s">
        <v>355</v>
      </c>
      <c r="IB88" s="104" t="s">
        <v>355</v>
      </c>
      <c r="IC88" s="104" t="s">
        <v>355</v>
      </c>
      <c r="ID88" s="138" t="s">
        <v>355</v>
      </c>
      <c r="IE88" s="104" t="s">
        <v>355</v>
      </c>
      <c r="IF88" s="104" t="s">
        <v>355</v>
      </c>
      <c r="IG88" s="104" t="s">
        <v>355</v>
      </c>
      <c r="IH88" s="104" t="s">
        <v>355</v>
      </c>
      <c r="II88" s="104" t="s">
        <v>355</v>
      </c>
      <c r="IJ88" s="138" t="s">
        <v>355</v>
      </c>
      <c r="IK88" s="138" t="s">
        <v>355</v>
      </c>
      <c r="IL88" s="138" t="s">
        <v>355</v>
      </c>
      <c r="IM88" s="104" t="s">
        <v>355</v>
      </c>
      <c r="IN88" s="138" t="s">
        <v>355</v>
      </c>
      <c r="IO88" s="138" t="s">
        <v>355</v>
      </c>
      <c r="IP88" s="138" t="s">
        <v>355</v>
      </c>
      <c r="IQ88" s="138" t="s">
        <v>355</v>
      </c>
      <c r="IR88" s="138" t="s">
        <v>355</v>
      </c>
      <c r="IS88" s="138" t="s">
        <v>355</v>
      </c>
      <c r="IT88" s="138" t="s">
        <v>355</v>
      </c>
      <c r="IU88" s="138" t="s">
        <v>355</v>
      </c>
      <c r="IV88" s="138" t="s">
        <v>355</v>
      </c>
      <c r="IW88" s="104" t="s">
        <v>355</v>
      </c>
      <c r="IX88" s="104" t="s">
        <v>355</v>
      </c>
      <c r="IY88" s="104" t="s">
        <v>355</v>
      </c>
      <c r="IZ88" s="138" t="s">
        <v>355</v>
      </c>
      <c r="JA88" s="104" t="s">
        <v>355</v>
      </c>
      <c r="JB88" s="104" t="s">
        <v>355</v>
      </c>
      <c r="JC88" s="138" t="s">
        <v>355</v>
      </c>
      <c r="JD88" s="104" t="s">
        <v>355</v>
      </c>
      <c r="JE88" s="104" t="s">
        <v>355</v>
      </c>
    </row>
    <row r="89" spans="1:265">
      <c r="A89" s="68"/>
      <c r="B89" s="21" t="s">
        <v>706</v>
      </c>
      <c r="C89" s="1" t="s">
        <v>214</v>
      </c>
      <c r="D89" s="21" t="s">
        <v>623</v>
      </c>
      <c r="E89" s="1" t="s">
        <v>132</v>
      </c>
      <c r="F89" s="21" t="s">
        <v>634</v>
      </c>
      <c r="G89" s="1" t="s">
        <v>144</v>
      </c>
      <c r="H89" s="104" t="s">
        <v>355</v>
      </c>
      <c r="I89" s="104" t="s">
        <v>355</v>
      </c>
      <c r="J89" s="104" t="s">
        <v>355</v>
      </c>
      <c r="K89" s="138" t="s">
        <v>355</v>
      </c>
      <c r="L89" s="138" t="s">
        <v>355</v>
      </c>
      <c r="M89" s="138" t="s">
        <v>355</v>
      </c>
      <c r="N89" s="138" t="s">
        <v>355</v>
      </c>
      <c r="O89" s="138" t="s">
        <v>355</v>
      </c>
      <c r="P89" s="138" t="s">
        <v>355</v>
      </c>
      <c r="Q89" s="138" t="s">
        <v>355</v>
      </c>
      <c r="R89" s="138" t="s">
        <v>355</v>
      </c>
      <c r="S89" s="138" t="s">
        <v>355</v>
      </c>
      <c r="T89" s="138" t="s">
        <v>355</v>
      </c>
      <c r="U89" s="138" t="s">
        <v>355</v>
      </c>
      <c r="V89" s="138" t="s">
        <v>355</v>
      </c>
      <c r="W89" s="138" t="s">
        <v>355</v>
      </c>
      <c r="X89" s="138" t="s">
        <v>355</v>
      </c>
      <c r="Y89" s="138" t="s">
        <v>355</v>
      </c>
      <c r="Z89" s="138" t="s">
        <v>355</v>
      </c>
      <c r="AA89" s="138" t="s">
        <v>355</v>
      </c>
      <c r="AB89" s="138" t="s">
        <v>355</v>
      </c>
      <c r="AC89" s="138" t="s">
        <v>355</v>
      </c>
      <c r="AD89" s="138" t="s">
        <v>355</v>
      </c>
      <c r="AE89" s="138" t="s">
        <v>355</v>
      </c>
      <c r="AF89" s="138" t="s">
        <v>355</v>
      </c>
      <c r="AG89" s="138" t="s">
        <v>355</v>
      </c>
      <c r="AH89" s="138" t="s">
        <v>355</v>
      </c>
      <c r="AI89" s="138" t="s">
        <v>355</v>
      </c>
      <c r="AJ89" s="138" t="s">
        <v>355</v>
      </c>
      <c r="AK89" s="138" t="s">
        <v>355</v>
      </c>
      <c r="AL89" s="138" t="s">
        <v>355</v>
      </c>
      <c r="AM89" s="138" t="s">
        <v>355</v>
      </c>
      <c r="AN89" s="138" t="s">
        <v>355</v>
      </c>
      <c r="AO89" s="138" t="s">
        <v>355</v>
      </c>
      <c r="AP89" s="138" t="s">
        <v>355</v>
      </c>
      <c r="AQ89" s="138" t="s">
        <v>355</v>
      </c>
      <c r="AR89" s="138" t="s">
        <v>355</v>
      </c>
      <c r="AS89" s="138" t="s">
        <v>355</v>
      </c>
      <c r="AT89" s="138" t="s">
        <v>355</v>
      </c>
      <c r="AU89" s="138" t="s">
        <v>355</v>
      </c>
      <c r="AV89" s="138" t="s">
        <v>355</v>
      </c>
      <c r="AW89" s="138" t="s">
        <v>355</v>
      </c>
      <c r="AX89" s="138" t="s">
        <v>355</v>
      </c>
      <c r="AY89" s="138" t="s">
        <v>355</v>
      </c>
      <c r="AZ89" s="25">
        <v>114.7</v>
      </c>
      <c r="BA89" s="138" t="s">
        <v>355</v>
      </c>
      <c r="BB89" s="25">
        <v>9.8000000000000007</v>
      </c>
      <c r="BC89" s="25">
        <v>13.3</v>
      </c>
      <c r="BD89" s="25">
        <v>4.5</v>
      </c>
      <c r="BE89" s="25">
        <v>5.2</v>
      </c>
      <c r="BF89" s="138" t="s">
        <v>355</v>
      </c>
      <c r="BG89" s="138" t="s">
        <v>355</v>
      </c>
      <c r="BH89" s="138" t="s">
        <v>355</v>
      </c>
      <c r="BI89" s="138" t="s">
        <v>355</v>
      </c>
      <c r="BJ89" s="138" t="s">
        <v>355</v>
      </c>
      <c r="BK89" s="104" t="s">
        <v>355</v>
      </c>
      <c r="BL89" s="104" t="s">
        <v>355</v>
      </c>
      <c r="BM89" s="138" t="s">
        <v>355</v>
      </c>
      <c r="BN89" s="138" t="s">
        <v>355</v>
      </c>
      <c r="BO89" s="138" t="s">
        <v>355</v>
      </c>
      <c r="BP89" s="138" t="s">
        <v>355</v>
      </c>
      <c r="BQ89" s="138" t="s">
        <v>355</v>
      </c>
      <c r="BR89" s="138" t="s">
        <v>355</v>
      </c>
      <c r="BS89" s="138" t="s">
        <v>355</v>
      </c>
      <c r="BT89" s="138" t="s">
        <v>355</v>
      </c>
      <c r="BU89" s="138" t="s">
        <v>355</v>
      </c>
      <c r="BV89" s="138" t="s">
        <v>355</v>
      </c>
      <c r="BW89" s="138" t="s">
        <v>355</v>
      </c>
      <c r="BX89" s="138" t="s">
        <v>355</v>
      </c>
      <c r="BY89" s="138" t="s">
        <v>355</v>
      </c>
      <c r="BZ89" s="138" t="s">
        <v>355</v>
      </c>
      <c r="CA89" s="138" t="s">
        <v>355</v>
      </c>
      <c r="CB89" s="138" t="s">
        <v>355</v>
      </c>
      <c r="CC89" s="138" t="s">
        <v>355</v>
      </c>
      <c r="CD89" s="138" t="s">
        <v>355</v>
      </c>
      <c r="CE89" s="138" t="s">
        <v>355</v>
      </c>
      <c r="CF89" s="138" t="s">
        <v>355</v>
      </c>
      <c r="CG89" s="138" t="s">
        <v>355</v>
      </c>
      <c r="CH89" s="138" t="s">
        <v>355</v>
      </c>
      <c r="CI89" s="138" t="s">
        <v>355</v>
      </c>
      <c r="CJ89" s="138" t="s">
        <v>355</v>
      </c>
      <c r="CK89" s="138" t="s">
        <v>355</v>
      </c>
      <c r="CL89" s="138" t="s">
        <v>355</v>
      </c>
      <c r="CM89" s="138" t="s">
        <v>355</v>
      </c>
      <c r="CN89" s="138" t="s">
        <v>355</v>
      </c>
      <c r="CO89" s="138" t="s">
        <v>355</v>
      </c>
      <c r="CP89" s="138" t="s">
        <v>355</v>
      </c>
      <c r="CQ89" s="138" t="s">
        <v>355</v>
      </c>
      <c r="CR89" s="138" t="s">
        <v>355</v>
      </c>
      <c r="CS89" s="138" t="s">
        <v>355</v>
      </c>
      <c r="CT89" s="138" t="s">
        <v>355</v>
      </c>
      <c r="CU89" s="138" t="s">
        <v>355</v>
      </c>
      <c r="CV89" s="138" t="s">
        <v>355</v>
      </c>
      <c r="CW89" s="138" t="s">
        <v>355</v>
      </c>
      <c r="CX89" s="138" t="s">
        <v>355</v>
      </c>
      <c r="CY89" s="138" t="s">
        <v>355</v>
      </c>
      <c r="CZ89" s="138" t="s">
        <v>355</v>
      </c>
      <c r="DA89" s="138" t="s">
        <v>355</v>
      </c>
      <c r="DB89" s="138" t="s">
        <v>355</v>
      </c>
      <c r="DC89" s="138" t="s">
        <v>355</v>
      </c>
      <c r="DD89" s="138" t="s">
        <v>355</v>
      </c>
      <c r="DE89" s="138" t="s">
        <v>355</v>
      </c>
      <c r="DF89" s="138" t="s">
        <v>355</v>
      </c>
      <c r="DG89" s="138" t="s">
        <v>355</v>
      </c>
      <c r="DH89" s="138" t="s">
        <v>355</v>
      </c>
      <c r="DI89" s="138" t="s">
        <v>355</v>
      </c>
      <c r="DJ89" s="138" t="s">
        <v>355</v>
      </c>
      <c r="DK89" s="138" t="s">
        <v>355</v>
      </c>
      <c r="DL89" s="138" t="s">
        <v>355</v>
      </c>
      <c r="DM89" s="138" t="s">
        <v>355</v>
      </c>
      <c r="DN89" s="138" t="s">
        <v>355</v>
      </c>
      <c r="DO89" s="138" t="s">
        <v>355</v>
      </c>
      <c r="DP89" s="138" t="s">
        <v>355</v>
      </c>
      <c r="DQ89" s="138" t="s">
        <v>355</v>
      </c>
      <c r="DR89" s="138" t="s">
        <v>355</v>
      </c>
      <c r="DS89" s="138" t="s">
        <v>355</v>
      </c>
      <c r="DT89" s="138" t="s">
        <v>355</v>
      </c>
      <c r="DU89" s="138" t="s">
        <v>355</v>
      </c>
      <c r="DV89" s="138" t="s">
        <v>355</v>
      </c>
      <c r="DW89" s="138" t="s">
        <v>355</v>
      </c>
      <c r="DX89" s="138" t="s">
        <v>355</v>
      </c>
      <c r="DY89" s="138" t="s">
        <v>355</v>
      </c>
      <c r="DZ89" s="138" t="s">
        <v>355</v>
      </c>
      <c r="EA89" s="138" t="s">
        <v>355</v>
      </c>
      <c r="EB89" s="138" t="s">
        <v>355</v>
      </c>
      <c r="EC89" s="138" t="s">
        <v>355</v>
      </c>
      <c r="ED89" s="138" t="s">
        <v>355</v>
      </c>
      <c r="EE89" s="138" t="s">
        <v>355</v>
      </c>
      <c r="EF89" s="138" t="s">
        <v>355</v>
      </c>
      <c r="EG89" s="138" t="s">
        <v>355</v>
      </c>
      <c r="EH89" s="138" t="s">
        <v>355</v>
      </c>
      <c r="EI89" s="138" t="s">
        <v>355</v>
      </c>
      <c r="EJ89" s="138" t="s">
        <v>355</v>
      </c>
      <c r="EK89" s="138" t="s">
        <v>355</v>
      </c>
      <c r="EL89" s="138" t="s">
        <v>355</v>
      </c>
      <c r="EM89" s="138" t="s">
        <v>355</v>
      </c>
      <c r="EN89" s="138" t="s">
        <v>355</v>
      </c>
      <c r="EO89" s="138" t="s">
        <v>355</v>
      </c>
      <c r="EP89" s="138" t="s">
        <v>355</v>
      </c>
      <c r="EQ89" s="138" t="s">
        <v>355</v>
      </c>
      <c r="ER89" s="138" t="s">
        <v>355</v>
      </c>
      <c r="ES89" s="138" t="s">
        <v>355</v>
      </c>
      <c r="ET89" s="138" t="s">
        <v>355</v>
      </c>
      <c r="EU89" s="138" t="s">
        <v>355</v>
      </c>
      <c r="EV89" s="25">
        <v>0.6</v>
      </c>
      <c r="EW89" s="25">
        <v>22.3</v>
      </c>
      <c r="EX89" s="25">
        <v>15.4</v>
      </c>
      <c r="EY89" s="138" t="s">
        <v>355</v>
      </c>
      <c r="EZ89" s="138" t="s">
        <v>355</v>
      </c>
      <c r="FA89" s="138" t="s">
        <v>355</v>
      </c>
      <c r="FB89" s="104" t="s">
        <v>355</v>
      </c>
      <c r="FC89" s="104" t="s">
        <v>355</v>
      </c>
      <c r="FD89" s="138" t="s">
        <v>355</v>
      </c>
      <c r="FE89" s="138" t="s">
        <v>355</v>
      </c>
      <c r="FF89" s="138" t="s">
        <v>355</v>
      </c>
      <c r="FG89" s="138" t="s">
        <v>355</v>
      </c>
      <c r="FH89" s="138" t="s">
        <v>355</v>
      </c>
      <c r="FI89" s="138" t="s">
        <v>355</v>
      </c>
      <c r="FJ89" s="138" t="s">
        <v>355</v>
      </c>
      <c r="FK89" s="138" t="s">
        <v>355</v>
      </c>
      <c r="FL89" s="138" t="s">
        <v>355</v>
      </c>
      <c r="FM89" s="138" t="s">
        <v>355</v>
      </c>
      <c r="FN89" s="138" t="s">
        <v>355</v>
      </c>
      <c r="FO89" s="138" t="s">
        <v>355</v>
      </c>
      <c r="FP89" s="138" t="s">
        <v>355</v>
      </c>
      <c r="FQ89" s="138" t="s">
        <v>355</v>
      </c>
      <c r="FR89" s="138" t="s">
        <v>355</v>
      </c>
      <c r="FS89" s="104" t="s">
        <v>355</v>
      </c>
      <c r="FT89" s="104" t="s">
        <v>355</v>
      </c>
      <c r="FU89" s="138" t="s">
        <v>355</v>
      </c>
      <c r="FV89" s="138" t="s">
        <v>355</v>
      </c>
      <c r="FW89" s="138" t="s">
        <v>355</v>
      </c>
      <c r="FX89" s="138" t="s">
        <v>355</v>
      </c>
      <c r="FY89" s="138" t="s">
        <v>355</v>
      </c>
      <c r="FZ89" s="138" t="s">
        <v>355</v>
      </c>
      <c r="GA89" s="25">
        <v>6.4</v>
      </c>
      <c r="GB89" s="25">
        <v>21.1</v>
      </c>
      <c r="GC89" s="25">
        <v>18.2</v>
      </c>
      <c r="GD89" s="138" t="s">
        <v>355</v>
      </c>
      <c r="GE89" s="138" t="s">
        <v>355</v>
      </c>
      <c r="GF89" s="138" t="s">
        <v>355</v>
      </c>
      <c r="GG89" s="104" t="s">
        <v>355</v>
      </c>
      <c r="GH89" s="104" t="s">
        <v>355</v>
      </c>
      <c r="GI89" s="138" t="s">
        <v>355</v>
      </c>
      <c r="GJ89" s="138" t="s">
        <v>355</v>
      </c>
      <c r="GK89" s="138" t="s">
        <v>355</v>
      </c>
      <c r="GL89" s="138" t="s">
        <v>355</v>
      </c>
      <c r="GM89" s="138" t="s">
        <v>355</v>
      </c>
      <c r="GN89" s="138" t="s">
        <v>355</v>
      </c>
      <c r="GO89" s="138" t="s">
        <v>355</v>
      </c>
      <c r="GP89" s="138" t="s">
        <v>355</v>
      </c>
      <c r="GQ89" s="138" t="s">
        <v>355</v>
      </c>
      <c r="GR89" s="138" t="s">
        <v>355</v>
      </c>
      <c r="GS89" s="138" t="s">
        <v>355</v>
      </c>
      <c r="GT89" s="138" t="s">
        <v>355</v>
      </c>
      <c r="GU89" s="138" t="s">
        <v>355</v>
      </c>
      <c r="GV89" s="138" t="s">
        <v>355</v>
      </c>
      <c r="GW89" s="138" t="s">
        <v>355</v>
      </c>
      <c r="GX89" s="138" t="s">
        <v>355</v>
      </c>
      <c r="GY89" s="138" t="s">
        <v>355</v>
      </c>
      <c r="GZ89" s="138" t="s">
        <v>355</v>
      </c>
      <c r="HA89" s="138" t="s">
        <v>355</v>
      </c>
      <c r="HB89" s="138" t="s">
        <v>355</v>
      </c>
      <c r="HC89" s="138" t="s">
        <v>355</v>
      </c>
      <c r="HD89" s="138" t="s">
        <v>355</v>
      </c>
      <c r="HE89" s="138" t="s">
        <v>355</v>
      </c>
      <c r="HF89" s="138" t="s">
        <v>355</v>
      </c>
      <c r="HG89" s="138" t="s">
        <v>355</v>
      </c>
      <c r="HH89" s="138" t="s">
        <v>355</v>
      </c>
      <c r="HI89" s="138" t="s">
        <v>355</v>
      </c>
      <c r="HJ89" s="138" t="s">
        <v>355</v>
      </c>
      <c r="HK89" s="138" t="s">
        <v>355</v>
      </c>
      <c r="HL89" s="138" t="s">
        <v>355</v>
      </c>
      <c r="HM89" s="138" t="s">
        <v>355</v>
      </c>
      <c r="HN89" s="138" t="s">
        <v>355</v>
      </c>
      <c r="HO89" s="138" t="s">
        <v>355</v>
      </c>
      <c r="HP89" s="138" t="s">
        <v>355</v>
      </c>
      <c r="HQ89" s="138" t="s">
        <v>355</v>
      </c>
      <c r="HR89" s="138" t="s">
        <v>355</v>
      </c>
      <c r="HS89" s="138" t="s">
        <v>355</v>
      </c>
      <c r="HT89" s="138" t="s">
        <v>355</v>
      </c>
      <c r="HU89" s="25">
        <v>10.3</v>
      </c>
      <c r="HV89" s="25">
        <v>21.1</v>
      </c>
      <c r="HW89" s="25">
        <v>20.5</v>
      </c>
      <c r="HX89" s="138" t="s">
        <v>355</v>
      </c>
      <c r="HY89" s="138" t="s">
        <v>355</v>
      </c>
      <c r="HZ89" s="138" t="s">
        <v>355</v>
      </c>
      <c r="IA89" s="104" t="s">
        <v>355</v>
      </c>
      <c r="IB89" s="104" t="s">
        <v>355</v>
      </c>
      <c r="IC89" s="138" t="s">
        <v>355</v>
      </c>
      <c r="ID89" s="138" t="s">
        <v>355</v>
      </c>
      <c r="IE89" s="138" t="s">
        <v>355</v>
      </c>
      <c r="IF89" s="138" t="s">
        <v>355</v>
      </c>
      <c r="IG89" s="138" t="s">
        <v>355</v>
      </c>
      <c r="IH89" s="138" t="s">
        <v>355</v>
      </c>
      <c r="II89" s="104" t="s">
        <v>355</v>
      </c>
      <c r="IJ89" s="138" t="s">
        <v>355</v>
      </c>
      <c r="IK89" s="138" t="s">
        <v>355</v>
      </c>
      <c r="IL89" s="138" t="s">
        <v>355</v>
      </c>
      <c r="IM89" s="138" t="s">
        <v>355</v>
      </c>
      <c r="IN89" s="138" t="s">
        <v>355</v>
      </c>
      <c r="IO89" s="138" t="s">
        <v>355</v>
      </c>
      <c r="IP89" s="138" t="s">
        <v>355</v>
      </c>
      <c r="IQ89" s="138" t="s">
        <v>355</v>
      </c>
      <c r="IR89" s="138" t="s">
        <v>355</v>
      </c>
      <c r="IS89" s="138" t="s">
        <v>355</v>
      </c>
      <c r="IT89" s="138" t="s">
        <v>355</v>
      </c>
      <c r="IU89" s="138" t="s">
        <v>355</v>
      </c>
      <c r="IV89" s="138" t="s">
        <v>355</v>
      </c>
      <c r="IW89" s="138" t="s">
        <v>355</v>
      </c>
      <c r="IX89" s="138" t="s">
        <v>355</v>
      </c>
      <c r="IY89" s="138" t="s">
        <v>355</v>
      </c>
      <c r="IZ89" s="138" t="s">
        <v>355</v>
      </c>
      <c r="JA89" s="138" t="s">
        <v>355</v>
      </c>
      <c r="JB89" s="138" t="s">
        <v>355</v>
      </c>
      <c r="JC89" s="138" t="s">
        <v>355</v>
      </c>
      <c r="JD89" s="138" t="s">
        <v>355</v>
      </c>
      <c r="JE89" s="138" t="s">
        <v>355</v>
      </c>
    </row>
    <row r="90" spans="1:265">
      <c r="A90" s="68"/>
      <c r="B90" s="21" t="s">
        <v>707</v>
      </c>
      <c r="C90" s="1" t="s">
        <v>215</v>
      </c>
      <c r="D90" s="21" t="s">
        <v>623</v>
      </c>
      <c r="E90" s="1" t="s">
        <v>132</v>
      </c>
      <c r="F90" s="21" t="s">
        <v>636</v>
      </c>
      <c r="G90" s="1" t="s">
        <v>146</v>
      </c>
      <c r="H90" s="37">
        <v>130.69999999999999</v>
      </c>
      <c r="I90" s="25">
        <v>132.9</v>
      </c>
      <c r="J90" s="25">
        <v>132.5</v>
      </c>
      <c r="K90" s="104" t="s">
        <v>355</v>
      </c>
      <c r="L90" s="104" t="s">
        <v>355</v>
      </c>
      <c r="M90" s="104" t="s">
        <v>355</v>
      </c>
      <c r="N90" s="138" t="s">
        <v>355</v>
      </c>
      <c r="O90" s="138" t="s">
        <v>355</v>
      </c>
      <c r="P90" s="104" t="s">
        <v>355</v>
      </c>
      <c r="Q90" s="138" t="s">
        <v>355</v>
      </c>
      <c r="R90" s="104" t="s">
        <v>355</v>
      </c>
      <c r="S90" s="104" t="s">
        <v>355</v>
      </c>
      <c r="T90" s="138" t="s">
        <v>355</v>
      </c>
      <c r="U90" s="138" t="s">
        <v>355</v>
      </c>
      <c r="V90" s="138" t="s">
        <v>355</v>
      </c>
      <c r="W90" s="138" t="s">
        <v>355</v>
      </c>
      <c r="X90" s="138" t="s">
        <v>355</v>
      </c>
      <c r="Y90" s="138" t="s">
        <v>355</v>
      </c>
      <c r="Z90" s="138" t="s">
        <v>355</v>
      </c>
      <c r="AA90" s="138" t="s">
        <v>355</v>
      </c>
      <c r="AB90" s="138" t="s">
        <v>355</v>
      </c>
      <c r="AC90" s="138" t="s">
        <v>355</v>
      </c>
      <c r="AD90" s="138" t="s">
        <v>355</v>
      </c>
      <c r="AE90" s="138" t="s">
        <v>355</v>
      </c>
      <c r="AF90" s="138" t="s">
        <v>355</v>
      </c>
      <c r="AG90" s="138" t="s">
        <v>355</v>
      </c>
      <c r="AH90" s="104" t="s">
        <v>355</v>
      </c>
      <c r="AI90" s="104" t="s">
        <v>355</v>
      </c>
      <c r="AJ90" s="138" t="s">
        <v>355</v>
      </c>
      <c r="AK90" s="138" t="s">
        <v>355</v>
      </c>
      <c r="AL90" s="138" t="s">
        <v>355</v>
      </c>
      <c r="AM90" s="138" t="s">
        <v>355</v>
      </c>
      <c r="AN90" s="138" t="s">
        <v>355</v>
      </c>
      <c r="AO90" s="138" t="s">
        <v>355</v>
      </c>
      <c r="AP90" s="138" t="s">
        <v>355</v>
      </c>
      <c r="AQ90" s="138" t="s">
        <v>355</v>
      </c>
      <c r="AR90" s="138" t="s">
        <v>355</v>
      </c>
      <c r="AS90" s="138" t="s">
        <v>355</v>
      </c>
      <c r="AT90" s="138" t="s">
        <v>355</v>
      </c>
      <c r="AU90" s="138" t="s">
        <v>355</v>
      </c>
      <c r="AV90" s="138" t="s">
        <v>355</v>
      </c>
      <c r="AW90" s="138" t="s">
        <v>355</v>
      </c>
      <c r="AX90" s="104" t="s">
        <v>355</v>
      </c>
      <c r="AY90" s="138" t="s">
        <v>355</v>
      </c>
      <c r="AZ90" s="25">
        <v>155.5</v>
      </c>
      <c r="BA90" s="138" t="s">
        <v>355</v>
      </c>
      <c r="BB90" s="25">
        <v>91.8</v>
      </c>
      <c r="BC90" s="25">
        <v>82</v>
      </c>
      <c r="BD90" s="37">
        <v>32.299999999999997</v>
      </c>
      <c r="BE90" s="37">
        <v>36</v>
      </c>
      <c r="BF90" s="37">
        <v>161.30000000000001</v>
      </c>
      <c r="BG90" s="37">
        <v>34.799999999999997</v>
      </c>
      <c r="BH90" s="37">
        <v>63.2</v>
      </c>
      <c r="BI90" s="104" t="s">
        <v>355</v>
      </c>
      <c r="BJ90" s="104" t="s">
        <v>355</v>
      </c>
      <c r="BK90" s="104" t="s">
        <v>355</v>
      </c>
      <c r="BL90" s="104" t="s">
        <v>355</v>
      </c>
      <c r="BM90" s="138" t="s">
        <v>355</v>
      </c>
      <c r="BN90" s="138" t="s">
        <v>355</v>
      </c>
      <c r="BO90" s="138" t="s">
        <v>355</v>
      </c>
      <c r="BP90" s="138" t="s">
        <v>355</v>
      </c>
      <c r="BQ90" s="138" t="s">
        <v>355</v>
      </c>
      <c r="BR90" s="138" t="s">
        <v>355</v>
      </c>
      <c r="BS90" s="138" t="s">
        <v>355</v>
      </c>
      <c r="BT90" s="138" t="s">
        <v>355</v>
      </c>
      <c r="BU90" s="138" t="s">
        <v>355</v>
      </c>
      <c r="BV90" s="138" t="s">
        <v>355</v>
      </c>
      <c r="BW90" s="138" t="s">
        <v>355</v>
      </c>
      <c r="BX90" s="138" t="s">
        <v>355</v>
      </c>
      <c r="BY90" s="138" t="s">
        <v>355</v>
      </c>
      <c r="BZ90" s="138" t="s">
        <v>355</v>
      </c>
      <c r="CA90" s="138" t="s">
        <v>355</v>
      </c>
      <c r="CB90" s="138" t="s">
        <v>355</v>
      </c>
      <c r="CC90" s="138" t="s">
        <v>355</v>
      </c>
      <c r="CD90" s="138" t="s">
        <v>355</v>
      </c>
      <c r="CE90" s="138" t="s">
        <v>355</v>
      </c>
      <c r="CF90" s="138" t="s">
        <v>355</v>
      </c>
      <c r="CG90" s="138" t="s">
        <v>355</v>
      </c>
      <c r="CH90" s="138" t="s">
        <v>355</v>
      </c>
      <c r="CI90" s="138" t="s">
        <v>355</v>
      </c>
      <c r="CJ90" s="138" t="s">
        <v>355</v>
      </c>
      <c r="CK90" s="138" t="s">
        <v>355</v>
      </c>
      <c r="CL90" s="138" t="s">
        <v>355</v>
      </c>
      <c r="CM90" s="138" t="s">
        <v>355</v>
      </c>
      <c r="CN90" s="138" t="s">
        <v>355</v>
      </c>
      <c r="CO90" s="138" t="s">
        <v>355</v>
      </c>
      <c r="CP90" s="138" t="s">
        <v>355</v>
      </c>
      <c r="CQ90" s="138" t="s">
        <v>355</v>
      </c>
      <c r="CR90" s="138" t="s">
        <v>355</v>
      </c>
      <c r="CS90" s="138" t="s">
        <v>355</v>
      </c>
      <c r="CT90" s="138" t="s">
        <v>355</v>
      </c>
      <c r="CU90" s="138" t="s">
        <v>355</v>
      </c>
      <c r="CV90" s="138" t="s">
        <v>355</v>
      </c>
      <c r="CW90" s="138" t="s">
        <v>355</v>
      </c>
      <c r="CX90" s="138" t="s">
        <v>355</v>
      </c>
      <c r="CY90" s="138" t="s">
        <v>355</v>
      </c>
      <c r="CZ90" s="138" t="s">
        <v>355</v>
      </c>
      <c r="DA90" s="138" t="s">
        <v>355</v>
      </c>
      <c r="DB90" s="138" t="s">
        <v>355</v>
      </c>
      <c r="DC90" s="138" t="s">
        <v>355</v>
      </c>
      <c r="DD90" s="138" t="s">
        <v>355</v>
      </c>
      <c r="DE90" s="138" t="s">
        <v>355</v>
      </c>
      <c r="DF90" s="138" t="s">
        <v>355</v>
      </c>
      <c r="DG90" s="138" t="s">
        <v>355</v>
      </c>
      <c r="DH90" s="138" t="s">
        <v>355</v>
      </c>
      <c r="DI90" s="138" t="s">
        <v>355</v>
      </c>
      <c r="DJ90" s="138" t="s">
        <v>355</v>
      </c>
      <c r="DK90" s="138" t="s">
        <v>355</v>
      </c>
      <c r="DL90" s="138" t="s">
        <v>355</v>
      </c>
      <c r="DM90" s="138" t="s">
        <v>355</v>
      </c>
      <c r="DN90" s="138" t="s">
        <v>355</v>
      </c>
      <c r="DO90" s="138" t="s">
        <v>355</v>
      </c>
      <c r="DP90" s="138" t="s">
        <v>355</v>
      </c>
      <c r="DQ90" s="138" t="s">
        <v>355</v>
      </c>
      <c r="DR90" s="138" t="s">
        <v>355</v>
      </c>
      <c r="DS90" s="138" t="s">
        <v>355</v>
      </c>
      <c r="DT90" s="138" t="s">
        <v>355</v>
      </c>
      <c r="DU90" s="138" t="s">
        <v>355</v>
      </c>
      <c r="DV90" s="138" t="s">
        <v>355</v>
      </c>
      <c r="DW90" s="138" t="s">
        <v>355</v>
      </c>
      <c r="DX90" s="138" t="s">
        <v>355</v>
      </c>
      <c r="DY90" s="138" t="s">
        <v>355</v>
      </c>
      <c r="DZ90" s="138" t="s">
        <v>355</v>
      </c>
      <c r="EA90" s="138" t="s">
        <v>355</v>
      </c>
      <c r="EB90" s="138" t="s">
        <v>355</v>
      </c>
      <c r="EC90" s="138" t="s">
        <v>355</v>
      </c>
      <c r="ED90" s="138" t="s">
        <v>355</v>
      </c>
      <c r="EE90" s="138" t="s">
        <v>355</v>
      </c>
      <c r="EF90" s="138" t="s">
        <v>355</v>
      </c>
      <c r="EG90" s="138" t="s">
        <v>355</v>
      </c>
      <c r="EH90" s="138" t="s">
        <v>355</v>
      </c>
      <c r="EI90" s="138" t="s">
        <v>355</v>
      </c>
      <c r="EJ90" s="138" t="s">
        <v>355</v>
      </c>
      <c r="EK90" s="138" t="s">
        <v>355</v>
      </c>
      <c r="EL90" s="138" t="s">
        <v>355</v>
      </c>
      <c r="EM90" s="138" t="s">
        <v>355</v>
      </c>
      <c r="EN90" s="138" t="s">
        <v>355</v>
      </c>
      <c r="EO90" s="138" t="s">
        <v>355</v>
      </c>
      <c r="EP90" s="138" t="s">
        <v>355</v>
      </c>
      <c r="EQ90" s="138" t="s">
        <v>355</v>
      </c>
      <c r="ER90" s="138" t="s">
        <v>355</v>
      </c>
      <c r="ES90" s="138" t="s">
        <v>355</v>
      </c>
      <c r="ET90" s="138" t="s">
        <v>355</v>
      </c>
      <c r="EU90" s="138" t="s">
        <v>355</v>
      </c>
      <c r="EV90" s="25">
        <v>52</v>
      </c>
      <c r="EW90" s="25">
        <v>53.2</v>
      </c>
      <c r="EX90" s="25">
        <v>52.9</v>
      </c>
      <c r="EY90" s="138" t="s">
        <v>355</v>
      </c>
      <c r="EZ90" s="138" t="s">
        <v>355</v>
      </c>
      <c r="FA90" s="104" t="s">
        <v>355</v>
      </c>
      <c r="FB90" s="104" t="s">
        <v>355</v>
      </c>
      <c r="FC90" s="104" t="s">
        <v>355</v>
      </c>
      <c r="FD90" s="138" t="s">
        <v>355</v>
      </c>
      <c r="FE90" s="138" t="s">
        <v>355</v>
      </c>
      <c r="FF90" s="104" t="s">
        <v>355</v>
      </c>
      <c r="FG90" s="104" t="s">
        <v>355</v>
      </c>
      <c r="FH90" s="138" t="s">
        <v>355</v>
      </c>
      <c r="FI90" s="104" t="s">
        <v>355</v>
      </c>
      <c r="FJ90" s="104" t="s">
        <v>355</v>
      </c>
      <c r="FK90" s="104" t="s">
        <v>355</v>
      </c>
      <c r="FL90" s="138" t="s">
        <v>355</v>
      </c>
      <c r="FM90" s="138" t="s">
        <v>355</v>
      </c>
      <c r="FN90" s="138" t="s">
        <v>355</v>
      </c>
      <c r="FO90" s="138" t="s">
        <v>355</v>
      </c>
      <c r="FP90" s="138" t="s">
        <v>355</v>
      </c>
      <c r="FQ90" s="138" t="s">
        <v>355</v>
      </c>
      <c r="FR90" s="104" t="s">
        <v>355</v>
      </c>
      <c r="FS90" s="104" t="s">
        <v>355</v>
      </c>
      <c r="FT90" s="104" t="s">
        <v>355</v>
      </c>
      <c r="FU90" s="138" t="s">
        <v>355</v>
      </c>
      <c r="FV90" s="104" t="s">
        <v>355</v>
      </c>
      <c r="FW90" s="104" t="s">
        <v>355</v>
      </c>
      <c r="FX90" s="104" t="s">
        <v>355</v>
      </c>
      <c r="FY90" s="104" t="s">
        <v>355</v>
      </c>
      <c r="FZ90" s="104" t="s">
        <v>355</v>
      </c>
      <c r="GA90" s="25">
        <v>47.2</v>
      </c>
      <c r="GB90" s="25">
        <v>47.5</v>
      </c>
      <c r="GC90" s="37">
        <v>47.4</v>
      </c>
      <c r="GD90" s="104" t="s">
        <v>355</v>
      </c>
      <c r="GE90" s="104" t="s">
        <v>355</v>
      </c>
      <c r="GF90" s="104" t="s">
        <v>355</v>
      </c>
      <c r="GG90" s="104" t="s">
        <v>355</v>
      </c>
      <c r="GH90" s="104" t="s">
        <v>355</v>
      </c>
      <c r="GI90" s="138" t="s">
        <v>355</v>
      </c>
      <c r="GJ90" s="138" t="s">
        <v>355</v>
      </c>
      <c r="GK90" s="138" t="s">
        <v>355</v>
      </c>
      <c r="GL90" s="138" t="s">
        <v>355</v>
      </c>
      <c r="GM90" s="138" t="s">
        <v>355</v>
      </c>
      <c r="GN90" s="138" t="s">
        <v>355</v>
      </c>
      <c r="GO90" s="138" t="s">
        <v>355</v>
      </c>
      <c r="GP90" s="138" t="s">
        <v>355</v>
      </c>
      <c r="GQ90" s="138" t="s">
        <v>355</v>
      </c>
      <c r="GR90" s="138" t="s">
        <v>355</v>
      </c>
      <c r="GS90" s="138" t="s">
        <v>355</v>
      </c>
      <c r="GT90" s="138" t="s">
        <v>355</v>
      </c>
      <c r="GU90" s="138" t="s">
        <v>355</v>
      </c>
      <c r="GV90" s="104" t="s">
        <v>355</v>
      </c>
      <c r="GW90" s="104" t="s">
        <v>355</v>
      </c>
      <c r="GX90" s="138" t="s">
        <v>355</v>
      </c>
      <c r="GY90" s="138" t="s">
        <v>355</v>
      </c>
      <c r="GZ90" s="138" t="s">
        <v>355</v>
      </c>
      <c r="HA90" s="138" t="s">
        <v>355</v>
      </c>
      <c r="HB90" s="138" t="s">
        <v>355</v>
      </c>
      <c r="HC90" s="138" t="s">
        <v>355</v>
      </c>
      <c r="HD90" s="138" t="s">
        <v>355</v>
      </c>
      <c r="HE90" s="138" t="s">
        <v>355</v>
      </c>
      <c r="HF90" s="138" t="s">
        <v>355</v>
      </c>
      <c r="HG90" s="138" t="s">
        <v>355</v>
      </c>
      <c r="HH90" s="138" t="s">
        <v>355</v>
      </c>
      <c r="HI90" s="138" t="s">
        <v>355</v>
      </c>
      <c r="HJ90" s="138" t="s">
        <v>355</v>
      </c>
      <c r="HK90" s="138" t="s">
        <v>355</v>
      </c>
      <c r="HL90" s="138" t="s">
        <v>355</v>
      </c>
      <c r="HM90" s="138" t="s">
        <v>355</v>
      </c>
      <c r="HN90" s="138" t="s">
        <v>355</v>
      </c>
      <c r="HO90" s="138" t="s">
        <v>355</v>
      </c>
      <c r="HP90" s="138" t="s">
        <v>355</v>
      </c>
      <c r="HQ90" s="138" t="s">
        <v>355</v>
      </c>
      <c r="HR90" s="138" t="s">
        <v>355</v>
      </c>
      <c r="HS90" s="138" t="s">
        <v>355</v>
      </c>
      <c r="HT90" s="138" t="s">
        <v>355</v>
      </c>
      <c r="HU90" s="25">
        <v>278</v>
      </c>
      <c r="HV90" s="25">
        <v>68.2</v>
      </c>
      <c r="HW90" s="25">
        <v>80</v>
      </c>
      <c r="HX90" s="138" t="s">
        <v>355</v>
      </c>
      <c r="HY90" s="138" t="s">
        <v>355</v>
      </c>
      <c r="HZ90" s="104" t="s">
        <v>355</v>
      </c>
      <c r="IA90" s="104" t="s">
        <v>355</v>
      </c>
      <c r="IB90" s="104" t="s">
        <v>355</v>
      </c>
      <c r="IC90" s="138" t="s">
        <v>355</v>
      </c>
      <c r="ID90" s="138" t="s">
        <v>355</v>
      </c>
      <c r="IE90" s="138" t="s">
        <v>355</v>
      </c>
      <c r="IF90" s="138" t="s">
        <v>355</v>
      </c>
      <c r="IG90" s="138" t="s">
        <v>355</v>
      </c>
      <c r="IH90" s="138" t="s">
        <v>355</v>
      </c>
      <c r="II90" s="104" t="s">
        <v>355</v>
      </c>
      <c r="IJ90" s="138" t="s">
        <v>355</v>
      </c>
      <c r="IK90" s="138" t="s">
        <v>355</v>
      </c>
      <c r="IL90" s="138" t="s">
        <v>355</v>
      </c>
      <c r="IM90" s="104" t="s">
        <v>355</v>
      </c>
      <c r="IN90" s="138" t="s">
        <v>355</v>
      </c>
      <c r="IO90" s="138" t="s">
        <v>355</v>
      </c>
      <c r="IP90" s="138" t="s">
        <v>355</v>
      </c>
      <c r="IQ90" s="138" t="s">
        <v>355</v>
      </c>
      <c r="IR90" s="138" t="s">
        <v>355</v>
      </c>
      <c r="IS90" s="138" t="s">
        <v>355</v>
      </c>
      <c r="IT90" s="138" t="s">
        <v>355</v>
      </c>
      <c r="IU90" s="138" t="s">
        <v>355</v>
      </c>
      <c r="IV90" s="138" t="s">
        <v>355</v>
      </c>
      <c r="IW90" s="104" t="s">
        <v>355</v>
      </c>
      <c r="IX90" s="104" t="s">
        <v>355</v>
      </c>
      <c r="IY90" s="104" t="s">
        <v>355</v>
      </c>
      <c r="IZ90" s="104" t="s">
        <v>355</v>
      </c>
      <c r="JA90" s="138" t="s">
        <v>355</v>
      </c>
      <c r="JB90" s="104" t="s">
        <v>355</v>
      </c>
      <c r="JC90" s="138" t="s">
        <v>355</v>
      </c>
      <c r="JD90" s="138" t="s">
        <v>355</v>
      </c>
      <c r="JE90" s="138" t="s">
        <v>355</v>
      </c>
    </row>
    <row r="91" spans="1:265">
      <c r="A91" s="68"/>
      <c r="B91" s="21" t="s">
        <v>708</v>
      </c>
      <c r="C91" s="1" t="s">
        <v>216</v>
      </c>
      <c r="D91" s="21" t="s">
        <v>623</v>
      </c>
      <c r="E91" s="1" t="s">
        <v>132</v>
      </c>
      <c r="F91" s="21" t="s">
        <v>636</v>
      </c>
      <c r="G91" s="1" t="s">
        <v>146</v>
      </c>
      <c r="H91" s="104" t="s">
        <v>355</v>
      </c>
      <c r="I91" s="138" t="s">
        <v>355</v>
      </c>
      <c r="J91" s="138" t="s">
        <v>355</v>
      </c>
      <c r="K91" s="138" t="s">
        <v>355</v>
      </c>
      <c r="L91" s="138" t="s">
        <v>355</v>
      </c>
      <c r="M91" s="138" t="s">
        <v>355</v>
      </c>
      <c r="N91" s="138" t="s">
        <v>355</v>
      </c>
      <c r="O91" s="138" t="s">
        <v>355</v>
      </c>
      <c r="P91" s="138" t="s">
        <v>355</v>
      </c>
      <c r="Q91" s="138" t="s">
        <v>355</v>
      </c>
      <c r="R91" s="138" t="s">
        <v>355</v>
      </c>
      <c r="S91" s="138" t="s">
        <v>355</v>
      </c>
      <c r="T91" s="138" t="s">
        <v>355</v>
      </c>
      <c r="U91" s="138" t="s">
        <v>355</v>
      </c>
      <c r="V91" s="138" t="s">
        <v>355</v>
      </c>
      <c r="W91" s="138" t="s">
        <v>355</v>
      </c>
      <c r="X91" s="138" t="s">
        <v>355</v>
      </c>
      <c r="Y91" s="138" t="s">
        <v>355</v>
      </c>
      <c r="Z91" s="138" t="s">
        <v>355</v>
      </c>
      <c r="AA91" s="138" t="s">
        <v>355</v>
      </c>
      <c r="AB91" s="138" t="s">
        <v>355</v>
      </c>
      <c r="AC91" s="138" t="s">
        <v>355</v>
      </c>
      <c r="AD91" s="138" t="s">
        <v>355</v>
      </c>
      <c r="AE91" s="138" t="s">
        <v>355</v>
      </c>
      <c r="AF91" s="138" t="s">
        <v>355</v>
      </c>
      <c r="AG91" s="138" t="s">
        <v>355</v>
      </c>
      <c r="AH91" s="138" t="s">
        <v>355</v>
      </c>
      <c r="AI91" s="138" t="s">
        <v>355</v>
      </c>
      <c r="AJ91" s="138" t="s">
        <v>355</v>
      </c>
      <c r="AK91" s="138" t="s">
        <v>355</v>
      </c>
      <c r="AL91" s="138" t="s">
        <v>355</v>
      </c>
      <c r="AM91" s="138" t="s">
        <v>355</v>
      </c>
      <c r="AN91" s="138" t="s">
        <v>355</v>
      </c>
      <c r="AO91" s="138" t="s">
        <v>355</v>
      </c>
      <c r="AP91" s="138" t="s">
        <v>355</v>
      </c>
      <c r="AQ91" s="138" t="s">
        <v>355</v>
      </c>
      <c r="AR91" s="138" t="s">
        <v>355</v>
      </c>
      <c r="AS91" s="138" t="s">
        <v>355</v>
      </c>
      <c r="AT91" s="138" t="s">
        <v>355</v>
      </c>
      <c r="AU91" s="138" t="s">
        <v>355</v>
      </c>
      <c r="AV91" s="138" t="s">
        <v>355</v>
      </c>
      <c r="AW91" s="138" t="s">
        <v>355</v>
      </c>
      <c r="AX91" s="138" t="s">
        <v>355</v>
      </c>
      <c r="AY91" s="138" t="s">
        <v>355</v>
      </c>
      <c r="AZ91" s="25">
        <v>68.3</v>
      </c>
      <c r="BA91" s="138" t="s">
        <v>355</v>
      </c>
      <c r="BB91" s="25">
        <v>5.6</v>
      </c>
      <c r="BC91" s="25">
        <v>27.7</v>
      </c>
      <c r="BD91" s="25">
        <v>2</v>
      </c>
      <c r="BE91" s="25">
        <v>4</v>
      </c>
      <c r="BF91" s="25">
        <v>101.6</v>
      </c>
      <c r="BG91" s="25">
        <v>8.1999999999999993</v>
      </c>
      <c r="BH91" s="37">
        <v>30.6</v>
      </c>
      <c r="BI91" s="104" t="s">
        <v>355</v>
      </c>
      <c r="BJ91" s="138" t="s">
        <v>355</v>
      </c>
      <c r="BK91" s="104" t="s">
        <v>355</v>
      </c>
      <c r="BL91" s="104" t="s">
        <v>355</v>
      </c>
      <c r="BM91" s="138" t="s">
        <v>355</v>
      </c>
      <c r="BN91" s="138" t="s">
        <v>355</v>
      </c>
      <c r="BO91" s="138" t="s">
        <v>355</v>
      </c>
      <c r="BP91" s="138" t="s">
        <v>355</v>
      </c>
      <c r="BQ91" s="138" t="s">
        <v>355</v>
      </c>
      <c r="BR91" s="138" t="s">
        <v>355</v>
      </c>
      <c r="BS91" s="138" t="s">
        <v>355</v>
      </c>
      <c r="BT91" s="138" t="s">
        <v>355</v>
      </c>
      <c r="BU91" s="138" t="s">
        <v>355</v>
      </c>
      <c r="BV91" s="138" t="s">
        <v>355</v>
      </c>
      <c r="BW91" s="138" t="s">
        <v>355</v>
      </c>
      <c r="BX91" s="138" t="s">
        <v>355</v>
      </c>
      <c r="BY91" s="138" t="s">
        <v>355</v>
      </c>
      <c r="BZ91" s="138" t="s">
        <v>355</v>
      </c>
      <c r="CA91" s="138" t="s">
        <v>355</v>
      </c>
      <c r="CB91" s="138" t="s">
        <v>355</v>
      </c>
      <c r="CC91" s="138" t="s">
        <v>355</v>
      </c>
      <c r="CD91" s="138" t="s">
        <v>355</v>
      </c>
      <c r="CE91" s="138" t="s">
        <v>355</v>
      </c>
      <c r="CF91" s="138" t="s">
        <v>355</v>
      </c>
      <c r="CG91" s="138" t="s">
        <v>355</v>
      </c>
      <c r="CH91" s="138" t="s">
        <v>355</v>
      </c>
      <c r="CI91" s="138" t="s">
        <v>355</v>
      </c>
      <c r="CJ91" s="138" t="s">
        <v>355</v>
      </c>
      <c r="CK91" s="138" t="s">
        <v>355</v>
      </c>
      <c r="CL91" s="138" t="s">
        <v>355</v>
      </c>
      <c r="CM91" s="138" t="s">
        <v>355</v>
      </c>
      <c r="CN91" s="138" t="s">
        <v>355</v>
      </c>
      <c r="CO91" s="138" t="s">
        <v>355</v>
      </c>
      <c r="CP91" s="138" t="s">
        <v>355</v>
      </c>
      <c r="CQ91" s="138" t="s">
        <v>355</v>
      </c>
      <c r="CR91" s="138" t="s">
        <v>355</v>
      </c>
      <c r="CS91" s="138" t="s">
        <v>355</v>
      </c>
      <c r="CT91" s="138" t="s">
        <v>355</v>
      </c>
      <c r="CU91" s="138" t="s">
        <v>355</v>
      </c>
      <c r="CV91" s="138" t="s">
        <v>355</v>
      </c>
      <c r="CW91" s="138" t="s">
        <v>355</v>
      </c>
      <c r="CX91" s="138" t="s">
        <v>355</v>
      </c>
      <c r="CY91" s="138" t="s">
        <v>355</v>
      </c>
      <c r="CZ91" s="138" t="s">
        <v>355</v>
      </c>
      <c r="DA91" s="138" t="s">
        <v>355</v>
      </c>
      <c r="DB91" s="138" t="s">
        <v>355</v>
      </c>
      <c r="DC91" s="138" t="s">
        <v>355</v>
      </c>
      <c r="DD91" s="138" t="s">
        <v>355</v>
      </c>
      <c r="DE91" s="138" t="s">
        <v>355</v>
      </c>
      <c r="DF91" s="138" t="s">
        <v>355</v>
      </c>
      <c r="DG91" s="138" t="s">
        <v>355</v>
      </c>
      <c r="DH91" s="138" t="s">
        <v>355</v>
      </c>
      <c r="DI91" s="138" t="s">
        <v>355</v>
      </c>
      <c r="DJ91" s="138" t="s">
        <v>355</v>
      </c>
      <c r="DK91" s="138" t="s">
        <v>355</v>
      </c>
      <c r="DL91" s="138" t="s">
        <v>355</v>
      </c>
      <c r="DM91" s="138" t="s">
        <v>355</v>
      </c>
      <c r="DN91" s="138" t="s">
        <v>355</v>
      </c>
      <c r="DO91" s="138" t="s">
        <v>355</v>
      </c>
      <c r="DP91" s="138" t="s">
        <v>355</v>
      </c>
      <c r="DQ91" s="138" t="s">
        <v>355</v>
      </c>
      <c r="DR91" s="138" t="s">
        <v>355</v>
      </c>
      <c r="DS91" s="138" t="s">
        <v>355</v>
      </c>
      <c r="DT91" s="138" t="s">
        <v>355</v>
      </c>
      <c r="DU91" s="138" t="s">
        <v>355</v>
      </c>
      <c r="DV91" s="138" t="s">
        <v>355</v>
      </c>
      <c r="DW91" s="138" t="s">
        <v>355</v>
      </c>
      <c r="DX91" s="138" t="s">
        <v>355</v>
      </c>
      <c r="DY91" s="138" t="s">
        <v>355</v>
      </c>
      <c r="DZ91" s="138" t="s">
        <v>355</v>
      </c>
      <c r="EA91" s="138" t="s">
        <v>355</v>
      </c>
      <c r="EB91" s="138" t="s">
        <v>355</v>
      </c>
      <c r="EC91" s="138" t="s">
        <v>355</v>
      </c>
      <c r="ED91" s="138" t="s">
        <v>355</v>
      </c>
      <c r="EE91" s="138" t="s">
        <v>355</v>
      </c>
      <c r="EF91" s="138" t="s">
        <v>355</v>
      </c>
      <c r="EG91" s="138" t="s">
        <v>355</v>
      </c>
      <c r="EH91" s="138" t="s">
        <v>355</v>
      </c>
      <c r="EI91" s="138" t="s">
        <v>355</v>
      </c>
      <c r="EJ91" s="138" t="s">
        <v>355</v>
      </c>
      <c r="EK91" s="138" t="s">
        <v>355</v>
      </c>
      <c r="EL91" s="138" t="s">
        <v>355</v>
      </c>
      <c r="EM91" s="138" t="s">
        <v>355</v>
      </c>
      <c r="EN91" s="138" t="s">
        <v>355</v>
      </c>
      <c r="EO91" s="138" t="s">
        <v>355</v>
      </c>
      <c r="EP91" s="138" t="s">
        <v>355</v>
      </c>
      <c r="EQ91" s="138" t="s">
        <v>355</v>
      </c>
      <c r="ER91" s="138" t="s">
        <v>355</v>
      </c>
      <c r="ES91" s="138" t="s">
        <v>355</v>
      </c>
      <c r="ET91" s="138" t="s">
        <v>355</v>
      </c>
      <c r="EU91" s="138" t="s">
        <v>355</v>
      </c>
      <c r="EV91" s="25">
        <v>0.6</v>
      </c>
      <c r="EW91" s="25">
        <v>3.4</v>
      </c>
      <c r="EX91" s="25">
        <v>2.5</v>
      </c>
      <c r="EY91" s="138" t="s">
        <v>355</v>
      </c>
      <c r="EZ91" s="138" t="s">
        <v>355</v>
      </c>
      <c r="FA91" s="138" t="s">
        <v>355</v>
      </c>
      <c r="FB91" s="138" t="s">
        <v>355</v>
      </c>
      <c r="FC91" s="138" t="s">
        <v>355</v>
      </c>
      <c r="FD91" s="138" t="s">
        <v>355</v>
      </c>
      <c r="FE91" s="138" t="s">
        <v>355</v>
      </c>
      <c r="FF91" s="138" t="s">
        <v>355</v>
      </c>
      <c r="FG91" s="138" t="s">
        <v>355</v>
      </c>
      <c r="FH91" s="138" t="s">
        <v>355</v>
      </c>
      <c r="FI91" s="138" t="s">
        <v>355</v>
      </c>
      <c r="FJ91" s="138" t="s">
        <v>355</v>
      </c>
      <c r="FK91" s="138" t="s">
        <v>355</v>
      </c>
      <c r="FL91" s="138" t="s">
        <v>355</v>
      </c>
      <c r="FM91" s="138" t="s">
        <v>355</v>
      </c>
      <c r="FN91" s="138" t="s">
        <v>355</v>
      </c>
      <c r="FO91" s="138" t="s">
        <v>355</v>
      </c>
      <c r="FP91" s="138" t="s">
        <v>355</v>
      </c>
      <c r="FQ91" s="138" t="s">
        <v>355</v>
      </c>
      <c r="FR91" s="138" t="s">
        <v>355</v>
      </c>
      <c r="FS91" s="138" t="s">
        <v>355</v>
      </c>
      <c r="FT91" s="138" t="s">
        <v>355</v>
      </c>
      <c r="FU91" s="138" t="s">
        <v>355</v>
      </c>
      <c r="FV91" s="138" t="s">
        <v>355</v>
      </c>
      <c r="FW91" s="138" t="s">
        <v>355</v>
      </c>
      <c r="FX91" s="138" t="s">
        <v>355</v>
      </c>
      <c r="FY91" s="138" t="s">
        <v>355</v>
      </c>
      <c r="FZ91" s="138" t="s">
        <v>355</v>
      </c>
      <c r="GA91" s="138" t="s">
        <v>355</v>
      </c>
      <c r="GB91" s="25">
        <v>4.5999999999999996</v>
      </c>
      <c r="GC91" s="25">
        <v>3.7</v>
      </c>
      <c r="GD91" s="138" t="s">
        <v>355</v>
      </c>
      <c r="GE91" s="138" t="s">
        <v>355</v>
      </c>
      <c r="GF91" s="138" t="s">
        <v>355</v>
      </c>
      <c r="GG91" s="138" t="s">
        <v>355</v>
      </c>
      <c r="GH91" s="138" t="s">
        <v>355</v>
      </c>
      <c r="GI91" s="138" t="s">
        <v>355</v>
      </c>
      <c r="GJ91" s="138" t="s">
        <v>355</v>
      </c>
      <c r="GK91" s="138" t="s">
        <v>355</v>
      </c>
      <c r="GL91" s="138" t="s">
        <v>355</v>
      </c>
      <c r="GM91" s="138" t="s">
        <v>355</v>
      </c>
      <c r="GN91" s="138" t="s">
        <v>355</v>
      </c>
      <c r="GO91" s="138" t="s">
        <v>355</v>
      </c>
      <c r="GP91" s="138" t="s">
        <v>355</v>
      </c>
      <c r="GQ91" s="138" t="s">
        <v>355</v>
      </c>
      <c r="GR91" s="138" t="s">
        <v>355</v>
      </c>
      <c r="GS91" s="138" t="s">
        <v>355</v>
      </c>
      <c r="GT91" s="138" t="s">
        <v>355</v>
      </c>
      <c r="GU91" s="138" t="s">
        <v>355</v>
      </c>
      <c r="GV91" s="138" t="s">
        <v>355</v>
      </c>
      <c r="GW91" s="138" t="s">
        <v>355</v>
      </c>
      <c r="GX91" s="138" t="s">
        <v>355</v>
      </c>
      <c r="GY91" s="138" t="s">
        <v>355</v>
      </c>
      <c r="GZ91" s="138" t="s">
        <v>355</v>
      </c>
      <c r="HA91" s="138" t="s">
        <v>355</v>
      </c>
      <c r="HB91" s="138" t="s">
        <v>355</v>
      </c>
      <c r="HC91" s="138" t="s">
        <v>355</v>
      </c>
      <c r="HD91" s="138" t="s">
        <v>355</v>
      </c>
      <c r="HE91" s="138" t="s">
        <v>355</v>
      </c>
      <c r="HF91" s="138" t="s">
        <v>355</v>
      </c>
      <c r="HG91" s="138" t="s">
        <v>355</v>
      </c>
      <c r="HH91" s="138" t="s">
        <v>355</v>
      </c>
      <c r="HI91" s="138" t="s">
        <v>355</v>
      </c>
      <c r="HJ91" s="138" t="s">
        <v>355</v>
      </c>
      <c r="HK91" s="138" t="s">
        <v>355</v>
      </c>
      <c r="HL91" s="138" t="s">
        <v>355</v>
      </c>
      <c r="HM91" s="138" t="s">
        <v>355</v>
      </c>
      <c r="HN91" s="138" t="s">
        <v>355</v>
      </c>
      <c r="HO91" s="138" t="s">
        <v>355</v>
      </c>
      <c r="HP91" s="138" t="s">
        <v>355</v>
      </c>
      <c r="HQ91" s="138" t="s">
        <v>355</v>
      </c>
      <c r="HR91" s="138" t="s">
        <v>355</v>
      </c>
      <c r="HS91" s="138" t="s">
        <v>355</v>
      </c>
      <c r="HT91" s="138" t="s">
        <v>355</v>
      </c>
      <c r="HU91" s="25">
        <v>3.9</v>
      </c>
      <c r="HV91" s="25">
        <v>3.6</v>
      </c>
      <c r="HW91" s="25">
        <v>3.6</v>
      </c>
      <c r="HX91" s="138" t="s">
        <v>355</v>
      </c>
      <c r="HY91" s="138" t="s">
        <v>355</v>
      </c>
      <c r="HZ91" s="138" t="s">
        <v>355</v>
      </c>
      <c r="IA91" s="138" t="s">
        <v>355</v>
      </c>
      <c r="IB91" s="138" t="s">
        <v>355</v>
      </c>
      <c r="IC91" s="138" t="s">
        <v>355</v>
      </c>
      <c r="ID91" s="138" t="s">
        <v>355</v>
      </c>
      <c r="IE91" s="138" t="s">
        <v>355</v>
      </c>
      <c r="IF91" s="138" t="s">
        <v>355</v>
      </c>
      <c r="IG91" s="138" t="s">
        <v>355</v>
      </c>
      <c r="IH91" s="138" t="s">
        <v>355</v>
      </c>
      <c r="II91" s="138" t="s">
        <v>355</v>
      </c>
      <c r="IJ91" s="138" t="s">
        <v>355</v>
      </c>
      <c r="IK91" s="138" t="s">
        <v>355</v>
      </c>
      <c r="IL91" s="138" t="s">
        <v>355</v>
      </c>
      <c r="IM91" s="104" t="s">
        <v>355</v>
      </c>
      <c r="IN91" s="138" t="s">
        <v>355</v>
      </c>
      <c r="IO91" s="138" t="s">
        <v>355</v>
      </c>
      <c r="IP91" s="138" t="s">
        <v>355</v>
      </c>
      <c r="IQ91" s="138" t="s">
        <v>355</v>
      </c>
      <c r="IR91" s="138" t="s">
        <v>355</v>
      </c>
      <c r="IS91" s="138" t="s">
        <v>355</v>
      </c>
      <c r="IT91" s="138" t="s">
        <v>355</v>
      </c>
      <c r="IU91" s="138" t="s">
        <v>355</v>
      </c>
      <c r="IV91" s="138" t="s">
        <v>355</v>
      </c>
      <c r="IW91" s="138" t="s">
        <v>355</v>
      </c>
      <c r="IX91" s="138" t="s">
        <v>355</v>
      </c>
      <c r="IY91" s="138" t="s">
        <v>355</v>
      </c>
      <c r="IZ91" s="138" t="s">
        <v>355</v>
      </c>
      <c r="JA91" s="138" t="s">
        <v>355</v>
      </c>
      <c r="JB91" s="138" t="s">
        <v>355</v>
      </c>
      <c r="JC91" s="138" t="s">
        <v>355</v>
      </c>
      <c r="JD91" s="138" t="s">
        <v>355</v>
      </c>
      <c r="JE91" s="138" t="s">
        <v>355</v>
      </c>
    </row>
    <row r="92" spans="1:265">
      <c r="A92" s="68"/>
      <c r="B92" s="21" t="s">
        <v>709</v>
      </c>
      <c r="C92" s="1" t="s">
        <v>217</v>
      </c>
      <c r="D92" s="21" t="s">
        <v>623</v>
      </c>
      <c r="E92" s="1" t="s">
        <v>132</v>
      </c>
      <c r="F92" s="21" t="s">
        <v>636</v>
      </c>
      <c r="G92" s="1" t="s">
        <v>146</v>
      </c>
      <c r="H92" s="104" t="s">
        <v>355</v>
      </c>
      <c r="I92" s="138" t="s">
        <v>355</v>
      </c>
      <c r="J92" s="138" t="s">
        <v>355</v>
      </c>
      <c r="K92" s="138" t="s">
        <v>355</v>
      </c>
      <c r="L92" s="138" t="s">
        <v>355</v>
      </c>
      <c r="M92" s="138" t="s">
        <v>355</v>
      </c>
      <c r="N92" s="138" t="s">
        <v>355</v>
      </c>
      <c r="O92" s="138" t="s">
        <v>355</v>
      </c>
      <c r="P92" s="138" t="s">
        <v>355</v>
      </c>
      <c r="Q92" s="138" t="s">
        <v>355</v>
      </c>
      <c r="R92" s="138" t="s">
        <v>355</v>
      </c>
      <c r="S92" s="138" t="s">
        <v>355</v>
      </c>
      <c r="T92" s="138" t="s">
        <v>355</v>
      </c>
      <c r="U92" s="138" t="s">
        <v>355</v>
      </c>
      <c r="V92" s="138" t="s">
        <v>355</v>
      </c>
      <c r="W92" s="138" t="s">
        <v>355</v>
      </c>
      <c r="X92" s="138" t="s">
        <v>355</v>
      </c>
      <c r="Y92" s="138" t="s">
        <v>355</v>
      </c>
      <c r="Z92" s="138" t="s">
        <v>355</v>
      </c>
      <c r="AA92" s="138" t="s">
        <v>355</v>
      </c>
      <c r="AB92" s="138" t="s">
        <v>355</v>
      </c>
      <c r="AC92" s="138" t="s">
        <v>355</v>
      </c>
      <c r="AD92" s="138" t="s">
        <v>355</v>
      </c>
      <c r="AE92" s="138" t="s">
        <v>355</v>
      </c>
      <c r="AF92" s="138" t="s">
        <v>355</v>
      </c>
      <c r="AG92" s="138" t="s">
        <v>355</v>
      </c>
      <c r="AH92" s="138" t="s">
        <v>355</v>
      </c>
      <c r="AI92" s="138" t="s">
        <v>355</v>
      </c>
      <c r="AJ92" s="138" t="s">
        <v>355</v>
      </c>
      <c r="AK92" s="138" t="s">
        <v>355</v>
      </c>
      <c r="AL92" s="138" t="s">
        <v>355</v>
      </c>
      <c r="AM92" s="138" t="s">
        <v>355</v>
      </c>
      <c r="AN92" s="138" t="s">
        <v>355</v>
      </c>
      <c r="AO92" s="138" t="s">
        <v>355</v>
      </c>
      <c r="AP92" s="138" t="s">
        <v>355</v>
      </c>
      <c r="AQ92" s="138" t="s">
        <v>355</v>
      </c>
      <c r="AR92" s="138" t="s">
        <v>355</v>
      </c>
      <c r="AS92" s="138" t="s">
        <v>355</v>
      </c>
      <c r="AT92" s="138" t="s">
        <v>355</v>
      </c>
      <c r="AU92" s="138" t="s">
        <v>355</v>
      </c>
      <c r="AV92" s="138" t="s">
        <v>355</v>
      </c>
      <c r="AW92" s="138" t="s">
        <v>355</v>
      </c>
      <c r="AX92" s="138" t="s">
        <v>355</v>
      </c>
      <c r="AY92" s="138" t="s">
        <v>355</v>
      </c>
      <c r="AZ92" s="25">
        <v>174.6</v>
      </c>
      <c r="BA92" s="138" t="s">
        <v>355</v>
      </c>
      <c r="BB92" s="25">
        <v>20.7</v>
      </c>
      <c r="BC92" s="37">
        <v>71.099999999999994</v>
      </c>
      <c r="BD92" s="25">
        <v>18.2</v>
      </c>
      <c r="BE92" s="25">
        <v>22.2</v>
      </c>
      <c r="BF92" s="138" t="s">
        <v>355</v>
      </c>
      <c r="BG92" s="138" t="s">
        <v>355</v>
      </c>
      <c r="BH92" s="138" t="s">
        <v>355</v>
      </c>
      <c r="BI92" s="138" t="s">
        <v>355</v>
      </c>
      <c r="BJ92" s="138" t="s">
        <v>355</v>
      </c>
      <c r="BK92" s="138" t="s">
        <v>355</v>
      </c>
      <c r="BL92" s="138" t="s">
        <v>355</v>
      </c>
      <c r="BM92" s="138" t="s">
        <v>355</v>
      </c>
      <c r="BN92" s="138" t="s">
        <v>355</v>
      </c>
      <c r="BO92" s="138" t="s">
        <v>355</v>
      </c>
      <c r="BP92" s="138" t="s">
        <v>355</v>
      </c>
      <c r="BQ92" s="138" t="s">
        <v>355</v>
      </c>
      <c r="BR92" s="138" t="s">
        <v>355</v>
      </c>
      <c r="BS92" s="138" t="s">
        <v>355</v>
      </c>
      <c r="BT92" s="138" t="s">
        <v>355</v>
      </c>
      <c r="BU92" s="138" t="s">
        <v>355</v>
      </c>
      <c r="BV92" s="138" t="s">
        <v>355</v>
      </c>
      <c r="BW92" s="138" t="s">
        <v>355</v>
      </c>
      <c r="BX92" s="138" t="s">
        <v>355</v>
      </c>
      <c r="BY92" s="138" t="s">
        <v>355</v>
      </c>
      <c r="BZ92" s="138" t="s">
        <v>355</v>
      </c>
      <c r="CA92" s="138" t="s">
        <v>355</v>
      </c>
      <c r="CB92" s="138" t="s">
        <v>355</v>
      </c>
      <c r="CC92" s="138" t="s">
        <v>355</v>
      </c>
      <c r="CD92" s="138" t="s">
        <v>355</v>
      </c>
      <c r="CE92" s="138" t="s">
        <v>355</v>
      </c>
      <c r="CF92" s="138" t="s">
        <v>355</v>
      </c>
      <c r="CG92" s="138" t="s">
        <v>355</v>
      </c>
      <c r="CH92" s="138" t="s">
        <v>355</v>
      </c>
      <c r="CI92" s="138" t="s">
        <v>355</v>
      </c>
      <c r="CJ92" s="138" t="s">
        <v>355</v>
      </c>
      <c r="CK92" s="138" t="s">
        <v>355</v>
      </c>
      <c r="CL92" s="138" t="s">
        <v>355</v>
      </c>
      <c r="CM92" s="138" t="s">
        <v>355</v>
      </c>
      <c r="CN92" s="138" t="s">
        <v>355</v>
      </c>
      <c r="CO92" s="138" t="s">
        <v>355</v>
      </c>
      <c r="CP92" s="138" t="s">
        <v>355</v>
      </c>
      <c r="CQ92" s="138" t="s">
        <v>355</v>
      </c>
      <c r="CR92" s="138" t="s">
        <v>355</v>
      </c>
      <c r="CS92" s="138" t="s">
        <v>355</v>
      </c>
      <c r="CT92" s="138" t="s">
        <v>355</v>
      </c>
      <c r="CU92" s="138" t="s">
        <v>355</v>
      </c>
      <c r="CV92" s="138" t="s">
        <v>355</v>
      </c>
      <c r="CW92" s="138" t="s">
        <v>355</v>
      </c>
      <c r="CX92" s="138" t="s">
        <v>355</v>
      </c>
      <c r="CY92" s="138" t="s">
        <v>355</v>
      </c>
      <c r="CZ92" s="138" t="s">
        <v>355</v>
      </c>
      <c r="DA92" s="138" t="s">
        <v>355</v>
      </c>
      <c r="DB92" s="138" t="s">
        <v>355</v>
      </c>
      <c r="DC92" s="138" t="s">
        <v>355</v>
      </c>
      <c r="DD92" s="138" t="s">
        <v>355</v>
      </c>
      <c r="DE92" s="138" t="s">
        <v>355</v>
      </c>
      <c r="DF92" s="138" t="s">
        <v>355</v>
      </c>
      <c r="DG92" s="138" t="s">
        <v>355</v>
      </c>
      <c r="DH92" s="138" t="s">
        <v>355</v>
      </c>
      <c r="DI92" s="138" t="s">
        <v>355</v>
      </c>
      <c r="DJ92" s="138" t="s">
        <v>355</v>
      </c>
      <c r="DK92" s="138" t="s">
        <v>355</v>
      </c>
      <c r="DL92" s="138" t="s">
        <v>355</v>
      </c>
      <c r="DM92" s="138" t="s">
        <v>355</v>
      </c>
      <c r="DN92" s="138" t="s">
        <v>355</v>
      </c>
      <c r="DO92" s="138" t="s">
        <v>355</v>
      </c>
      <c r="DP92" s="138" t="s">
        <v>355</v>
      </c>
      <c r="DQ92" s="138" t="s">
        <v>355</v>
      </c>
      <c r="DR92" s="138" t="s">
        <v>355</v>
      </c>
      <c r="DS92" s="138" t="s">
        <v>355</v>
      </c>
      <c r="DT92" s="138" t="s">
        <v>355</v>
      </c>
      <c r="DU92" s="138" t="s">
        <v>355</v>
      </c>
      <c r="DV92" s="138" t="s">
        <v>355</v>
      </c>
      <c r="DW92" s="138" t="s">
        <v>355</v>
      </c>
      <c r="DX92" s="138" t="s">
        <v>355</v>
      </c>
      <c r="DY92" s="138" t="s">
        <v>355</v>
      </c>
      <c r="DZ92" s="138" t="s">
        <v>355</v>
      </c>
      <c r="EA92" s="138" t="s">
        <v>355</v>
      </c>
      <c r="EB92" s="138" t="s">
        <v>355</v>
      </c>
      <c r="EC92" s="138" t="s">
        <v>355</v>
      </c>
      <c r="ED92" s="138" t="s">
        <v>355</v>
      </c>
      <c r="EE92" s="138" t="s">
        <v>355</v>
      </c>
      <c r="EF92" s="138" t="s">
        <v>355</v>
      </c>
      <c r="EG92" s="138" t="s">
        <v>355</v>
      </c>
      <c r="EH92" s="138" t="s">
        <v>355</v>
      </c>
      <c r="EI92" s="138" t="s">
        <v>355</v>
      </c>
      <c r="EJ92" s="138" t="s">
        <v>355</v>
      </c>
      <c r="EK92" s="138" t="s">
        <v>355</v>
      </c>
      <c r="EL92" s="138" t="s">
        <v>355</v>
      </c>
      <c r="EM92" s="138" t="s">
        <v>355</v>
      </c>
      <c r="EN92" s="138" t="s">
        <v>355</v>
      </c>
      <c r="EO92" s="138" t="s">
        <v>355</v>
      </c>
      <c r="EP92" s="138" t="s">
        <v>355</v>
      </c>
      <c r="EQ92" s="138" t="s">
        <v>355</v>
      </c>
      <c r="ER92" s="138" t="s">
        <v>355</v>
      </c>
      <c r="ES92" s="138" t="s">
        <v>355</v>
      </c>
      <c r="ET92" s="138" t="s">
        <v>355</v>
      </c>
      <c r="EU92" s="138" t="s">
        <v>355</v>
      </c>
      <c r="EV92" s="25">
        <v>10.7</v>
      </c>
      <c r="EW92" s="25">
        <v>76.599999999999994</v>
      </c>
      <c r="EX92" s="25">
        <v>55.9</v>
      </c>
      <c r="EY92" s="138" t="s">
        <v>355</v>
      </c>
      <c r="EZ92" s="138" t="s">
        <v>355</v>
      </c>
      <c r="FA92" s="138" t="s">
        <v>355</v>
      </c>
      <c r="FB92" s="104" t="s">
        <v>355</v>
      </c>
      <c r="FC92" s="104" t="s">
        <v>355</v>
      </c>
      <c r="FD92" s="138" t="s">
        <v>355</v>
      </c>
      <c r="FE92" s="138" t="s">
        <v>355</v>
      </c>
      <c r="FF92" s="138" t="s">
        <v>355</v>
      </c>
      <c r="FG92" s="138" t="s">
        <v>355</v>
      </c>
      <c r="FH92" s="138" t="s">
        <v>355</v>
      </c>
      <c r="FI92" s="138" t="s">
        <v>355</v>
      </c>
      <c r="FJ92" s="138" t="s">
        <v>355</v>
      </c>
      <c r="FK92" s="138" t="s">
        <v>355</v>
      </c>
      <c r="FL92" s="138" t="s">
        <v>355</v>
      </c>
      <c r="FM92" s="138" t="s">
        <v>355</v>
      </c>
      <c r="FN92" s="138" t="s">
        <v>355</v>
      </c>
      <c r="FO92" s="138" t="s">
        <v>355</v>
      </c>
      <c r="FP92" s="138" t="s">
        <v>355</v>
      </c>
      <c r="FQ92" s="138" t="s">
        <v>355</v>
      </c>
      <c r="FR92" s="138" t="s">
        <v>355</v>
      </c>
      <c r="FS92" s="138" t="s">
        <v>355</v>
      </c>
      <c r="FT92" s="138" t="s">
        <v>355</v>
      </c>
      <c r="FU92" s="138" t="s">
        <v>355</v>
      </c>
      <c r="FV92" s="138" t="s">
        <v>355</v>
      </c>
      <c r="FW92" s="138" t="s">
        <v>355</v>
      </c>
      <c r="FX92" s="138" t="s">
        <v>355</v>
      </c>
      <c r="FY92" s="138" t="s">
        <v>355</v>
      </c>
      <c r="FZ92" s="138" t="s">
        <v>355</v>
      </c>
      <c r="GA92" s="25">
        <v>40.200000000000003</v>
      </c>
      <c r="GB92" s="25">
        <v>14.4</v>
      </c>
      <c r="GC92" s="25">
        <v>19.399999999999999</v>
      </c>
      <c r="GD92" s="138" t="s">
        <v>355</v>
      </c>
      <c r="GE92" s="138" t="s">
        <v>355</v>
      </c>
      <c r="GF92" s="138" t="s">
        <v>355</v>
      </c>
      <c r="GG92" s="104" t="s">
        <v>355</v>
      </c>
      <c r="GH92" s="104" t="s">
        <v>355</v>
      </c>
      <c r="GI92" s="138" t="s">
        <v>355</v>
      </c>
      <c r="GJ92" s="138" t="s">
        <v>355</v>
      </c>
      <c r="GK92" s="138" t="s">
        <v>355</v>
      </c>
      <c r="GL92" s="138" t="s">
        <v>355</v>
      </c>
      <c r="GM92" s="138" t="s">
        <v>355</v>
      </c>
      <c r="GN92" s="138" t="s">
        <v>355</v>
      </c>
      <c r="GO92" s="138" t="s">
        <v>355</v>
      </c>
      <c r="GP92" s="138" t="s">
        <v>355</v>
      </c>
      <c r="GQ92" s="138" t="s">
        <v>355</v>
      </c>
      <c r="GR92" s="138" t="s">
        <v>355</v>
      </c>
      <c r="GS92" s="138" t="s">
        <v>355</v>
      </c>
      <c r="GT92" s="138" t="s">
        <v>355</v>
      </c>
      <c r="GU92" s="138" t="s">
        <v>355</v>
      </c>
      <c r="GV92" s="138" t="s">
        <v>355</v>
      </c>
      <c r="GW92" s="138" t="s">
        <v>355</v>
      </c>
      <c r="GX92" s="138" t="s">
        <v>355</v>
      </c>
      <c r="GY92" s="138" t="s">
        <v>355</v>
      </c>
      <c r="GZ92" s="138" t="s">
        <v>355</v>
      </c>
      <c r="HA92" s="138" t="s">
        <v>355</v>
      </c>
      <c r="HB92" s="138" t="s">
        <v>355</v>
      </c>
      <c r="HC92" s="138" t="s">
        <v>355</v>
      </c>
      <c r="HD92" s="138" t="s">
        <v>355</v>
      </c>
      <c r="HE92" s="138" t="s">
        <v>355</v>
      </c>
      <c r="HF92" s="138" t="s">
        <v>355</v>
      </c>
      <c r="HG92" s="138" t="s">
        <v>355</v>
      </c>
      <c r="HH92" s="104" t="s">
        <v>355</v>
      </c>
      <c r="HI92" s="104" t="s">
        <v>355</v>
      </c>
      <c r="HJ92" s="138" t="s">
        <v>355</v>
      </c>
      <c r="HK92" s="138" t="s">
        <v>355</v>
      </c>
      <c r="HL92" s="138" t="s">
        <v>355</v>
      </c>
      <c r="HM92" s="138" t="s">
        <v>355</v>
      </c>
      <c r="HN92" s="138" t="s">
        <v>355</v>
      </c>
      <c r="HO92" s="138" t="s">
        <v>355</v>
      </c>
      <c r="HP92" s="138" t="s">
        <v>355</v>
      </c>
      <c r="HQ92" s="138" t="s">
        <v>355</v>
      </c>
      <c r="HR92" s="138" t="s">
        <v>355</v>
      </c>
      <c r="HS92" s="138" t="s">
        <v>355</v>
      </c>
      <c r="HT92" s="138" t="s">
        <v>355</v>
      </c>
      <c r="HU92" s="25">
        <v>95.8</v>
      </c>
      <c r="HV92" s="25">
        <v>52.7</v>
      </c>
      <c r="HW92" s="25">
        <v>55.2</v>
      </c>
      <c r="HX92" s="138" t="s">
        <v>355</v>
      </c>
      <c r="HY92" s="138" t="s">
        <v>355</v>
      </c>
      <c r="HZ92" s="138" t="s">
        <v>355</v>
      </c>
      <c r="IA92" s="104" t="s">
        <v>355</v>
      </c>
      <c r="IB92" s="104" t="s">
        <v>355</v>
      </c>
      <c r="IC92" s="138" t="s">
        <v>355</v>
      </c>
      <c r="ID92" s="138" t="s">
        <v>355</v>
      </c>
      <c r="IE92" s="138" t="s">
        <v>355</v>
      </c>
      <c r="IF92" s="138" t="s">
        <v>355</v>
      </c>
      <c r="IG92" s="138" t="s">
        <v>355</v>
      </c>
      <c r="IH92" s="138" t="s">
        <v>355</v>
      </c>
      <c r="II92" s="138" t="s">
        <v>355</v>
      </c>
      <c r="IJ92" s="138" t="s">
        <v>355</v>
      </c>
      <c r="IK92" s="138" t="s">
        <v>355</v>
      </c>
      <c r="IL92" s="138" t="s">
        <v>355</v>
      </c>
      <c r="IM92" s="138" t="s">
        <v>355</v>
      </c>
      <c r="IN92" s="138" t="s">
        <v>355</v>
      </c>
      <c r="IO92" s="138" t="s">
        <v>355</v>
      </c>
      <c r="IP92" s="138" t="s">
        <v>355</v>
      </c>
      <c r="IQ92" s="138" t="s">
        <v>355</v>
      </c>
      <c r="IR92" s="138" t="s">
        <v>355</v>
      </c>
      <c r="IS92" s="138" t="s">
        <v>355</v>
      </c>
      <c r="IT92" s="138" t="s">
        <v>355</v>
      </c>
      <c r="IU92" s="138" t="s">
        <v>355</v>
      </c>
      <c r="IV92" s="138" t="s">
        <v>355</v>
      </c>
      <c r="IW92" s="138" t="s">
        <v>355</v>
      </c>
      <c r="IX92" s="138" t="s">
        <v>355</v>
      </c>
      <c r="IY92" s="138" t="s">
        <v>355</v>
      </c>
      <c r="IZ92" s="138" t="s">
        <v>355</v>
      </c>
      <c r="JA92" s="138" t="s">
        <v>355</v>
      </c>
      <c r="JB92" s="138" t="s">
        <v>355</v>
      </c>
      <c r="JC92" s="138" t="s">
        <v>355</v>
      </c>
      <c r="JD92" s="138" t="s">
        <v>355</v>
      </c>
      <c r="JE92" s="138" t="s">
        <v>355</v>
      </c>
    </row>
    <row r="93" spans="1:265">
      <c r="A93" s="68"/>
      <c r="B93" s="21" t="s">
        <v>710</v>
      </c>
      <c r="C93" s="1" t="s">
        <v>218</v>
      </c>
      <c r="D93" s="21" t="s">
        <v>623</v>
      </c>
      <c r="E93" s="1" t="s">
        <v>132</v>
      </c>
      <c r="F93" s="21" t="s">
        <v>636</v>
      </c>
      <c r="G93" s="1" t="s">
        <v>146</v>
      </c>
      <c r="H93" s="104" t="s">
        <v>355</v>
      </c>
      <c r="I93" s="138" t="s">
        <v>355</v>
      </c>
      <c r="J93" s="138" t="s">
        <v>355</v>
      </c>
      <c r="K93" s="138" t="s">
        <v>355</v>
      </c>
      <c r="L93" s="138" t="s">
        <v>355</v>
      </c>
      <c r="M93" s="138" t="s">
        <v>355</v>
      </c>
      <c r="N93" s="138" t="s">
        <v>355</v>
      </c>
      <c r="O93" s="138" t="s">
        <v>355</v>
      </c>
      <c r="P93" s="138" t="s">
        <v>355</v>
      </c>
      <c r="Q93" s="138" t="s">
        <v>355</v>
      </c>
      <c r="R93" s="138" t="s">
        <v>355</v>
      </c>
      <c r="S93" s="138" t="s">
        <v>355</v>
      </c>
      <c r="T93" s="138" t="s">
        <v>355</v>
      </c>
      <c r="U93" s="138" t="s">
        <v>355</v>
      </c>
      <c r="V93" s="138" t="s">
        <v>355</v>
      </c>
      <c r="W93" s="138" t="s">
        <v>355</v>
      </c>
      <c r="X93" s="138" t="s">
        <v>355</v>
      </c>
      <c r="Y93" s="138" t="s">
        <v>355</v>
      </c>
      <c r="Z93" s="138" t="s">
        <v>355</v>
      </c>
      <c r="AA93" s="138" t="s">
        <v>355</v>
      </c>
      <c r="AB93" s="138" t="s">
        <v>355</v>
      </c>
      <c r="AC93" s="138" t="s">
        <v>355</v>
      </c>
      <c r="AD93" s="138" t="s">
        <v>355</v>
      </c>
      <c r="AE93" s="138" t="s">
        <v>355</v>
      </c>
      <c r="AF93" s="138" t="s">
        <v>355</v>
      </c>
      <c r="AG93" s="138" t="s">
        <v>355</v>
      </c>
      <c r="AH93" s="138" t="s">
        <v>355</v>
      </c>
      <c r="AI93" s="138" t="s">
        <v>355</v>
      </c>
      <c r="AJ93" s="138" t="s">
        <v>355</v>
      </c>
      <c r="AK93" s="138" t="s">
        <v>355</v>
      </c>
      <c r="AL93" s="138" t="s">
        <v>355</v>
      </c>
      <c r="AM93" s="138" t="s">
        <v>355</v>
      </c>
      <c r="AN93" s="138" t="s">
        <v>355</v>
      </c>
      <c r="AO93" s="138" t="s">
        <v>355</v>
      </c>
      <c r="AP93" s="138" t="s">
        <v>355</v>
      </c>
      <c r="AQ93" s="138" t="s">
        <v>355</v>
      </c>
      <c r="AR93" s="138" t="s">
        <v>355</v>
      </c>
      <c r="AS93" s="138" t="s">
        <v>355</v>
      </c>
      <c r="AT93" s="138" t="s">
        <v>355</v>
      </c>
      <c r="AU93" s="138" t="s">
        <v>355</v>
      </c>
      <c r="AV93" s="138" t="s">
        <v>355</v>
      </c>
      <c r="AW93" s="138" t="s">
        <v>355</v>
      </c>
      <c r="AX93" s="138" t="s">
        <v>355</v>
      </c>
      <c r="AY93" s="138" t="s">
        <v>355</v>
      </c>
      <c r="AZ93" s="138" t="s">
        <v>355</v>
      </c>
      <c r="BA93" s="138" t="s">
        <v>355</v>
      </c>
      <c r="BB93" s="138" t="s">
        <v>355</v>
      </c>
      <c r="BC93" s="138" t="s">
        <v>355</v>
      </c>
      <c r="BD93" s="104" t="s">
        <v>355</v>
      </c>
      <c r="BE93" s="104" t="s">
        <v>355</v>
      </c>
      <c r="BF93" s="104" t="s">
        <v>355</v>
      </c>
      <c r="BG93" s="138" t="s">
        <v>355</v>
      </c>
      <c r="BH93" s="138" t="s">
        <v>355</v>
      </c>
      <c r="BI93" s="138" t="s">
        <v>355</v>
      </c>
      <c r="BJ93" s="138" t="s">
        <v>355</v>
      </c>
      <c r="BK93" s="104" t="s">
        <v>355</v>
      </c>
      <c r="BL93" s="104" t="s">
        <v>355</v>
      </c>
      <c r="BM93" s="138" t="s">
        <v>355</v>
      </c>
      <c r="BN93" s="138" t="s">
        <v>355</v>
      </c>
      <c r="BO93" s="138" t="s">
        <v>355</v>
      </c>
      <c r="BP93" s="138" t="s">
        <v>355</v>
      </c>
      <c r="BQ93" s="138" t="s">
        <v>355</v>
      </c>
      <c r="BR93" s="138" t="s">
        <v>355</v>
      </c>
      <c r="BS93" s="138" t="s">
        <v>355</v>
      </c>
      <c r="BT93" s="138" t="s">
        <v>355</v>
      </c>
      <c r="BU93" s="138" t="s">
        <v>355</v>
      </c>
      <c r="BV93" s="138" t="s">
        <v>355</v>
      </c>
      <c r="BW93" s="138" t="s">
        <v>355</v>
      </c>
      <c r="BX93" s="138" t="s">
        <v>355</v>
      </c>
      <c r="BY93" s="138" t="s">
        <v>355</v>
      </c>
      <c r="BZ93" s="138" t="s">
        <v>355</v>
      </c>
      <c r="CA93" s="138" t="s">
        <v>355</v>
      </c>
      <c r="CB93" s="138" t="s">
        <v>355</v>
      </c>
      <c r="CC93" s="138" t="s">
        <v>355</v>
      </c>
      <c r="CD93" s="138" t="s">
        <v>355</v>
      </c>
      <c r="CE93" s="138" t="s">
        <v>355</v>
      </c>
      <c r="CF93" s="138" t="s">
        <v>355</v>
      </c>
      <c r="CG93" s="138" t="s">
        <v>355</v>
      </c>
      <c r="CH93" s="138" t="s">
        <v>355</v>
      </c>
      <c r="CI93" s="138" t="s">
        <v>355</v>
      </c>
      <c r="CJ93" s="138" t="s">
        <v>355</v>
      </c>
      <c r="CK93" s="138" t="s">
        <v>355</v>
      </c>
      <c r="CL93" s="138" t="s">
        <v>355</v>
      </c>
      <c r="CM93" s="138" t="s">
        <v>355</v>
      </c>
      <c r="CN93" s="138" t="s">
        <v>355</v>
      </c>
      <c r="CO93" s="138" t="s">
        <v>355</v>
      </c>
      <c r="CP93" s="138" t="s">
        <v>355</v>
      </c>
      <c r="CQ93" s="138" t="s">
        <v>355</v>
      </c>
      <c r="CR93" s="138" t="s">
        <v>355</v>
      </c>
      <c r="CS93" s="138" t="s">
        <v>355</v>
      </c>
      <c r="CT93" s="138" t="s">
        <v>355</v>
      </c>
      <c r="CU93" s="138" t="s">
        <v>355</v>
      </c>
      <c r="CV93" s="138" t="s">
        <v>355</v>
      </c>
      <c r="CW93" s="138" t="s">
        <v>355</v>
      </c>
      <c r="CX93" s="138" t="s">
        <v>355</v>
      </c>
      <c r="CY93" s="138" t="s">
        <v>355</v>
      </c>
      <c r="CZ93" s="138" t="s">
        <v>355</v>
      </c>
      <c r="DA93" s="138" t="s">
        <v>355</v>
      </c>
      <c r="DB93" s="138" t="s">
        <v>355</v>
      </c>
      <c r="DC93" s="138" t="s">
        <v>355</v>
      </c>
      <c r="DD93" s="138" t="s">
        <v>355</v>
      </c>
      <c r="DE93" s="138" t="s">
        <v>355</v>
      </c>
      <c r="DF93" s="138" t="s">
        <v>355</v>
      </c>
      <c r="DG93" s="138" t="s">
        <v>355</v>
      </c>
      <c r="DH93" s="138" t="s">
        <v>355</v>
      </c>
      <c r="DI93" s="138" t="s">
        <v>355</v>
      </c>
      <c r="DJ93" s="138" t="s">
        <v>355</v>
      </c>
      <c r="DK93" s="138" t="s">
        <v>355</v>
      </c>
      <c r="DL93" s="138" t="s">
        <v>355</v>
      </c>
      <c r="DM93" s="138" t="s">
        <v>355</v>
      </c>
      <c r="DN93" s="138" t="s">
        <v>355</v>
      </c>
      <c r="DO93" s="138" t="s">
        <v>355</v>
      </c>
      <c r="DP93" s="138" t="s">
        <v>355</v>
      </c>
      <c r="DQ93" s="138" t="s">
        <v>355</v>
      </c>
      <c r="DR93" s="138" t="s">
        <v>355</v>
      </c>
      <c r="DS93" s="138" t="s">
        <v>355</v>
      </c>
      <c r="DT93" s="138" t="s">
        <v>355</v>
      </c>
      <c r="DU93" s="138" t="s">
        <v>355</v>
      </c>
      <c r="DV93" s="138" t="s">
        <v>355</v>
      </c>
      <c r="DW93" s="138" t="s">
        <v>355</v>
      </c>
      <c r="DX93" s="138" t="s">
        <v>355</v>
      </c>
      <c r="DY93" s="138" t="s">
        <v>355</v>
      </c>
      <c r="DZ93" s="138" t="s">
        <v>355</v>
      </c>
      <c r="EA93" s="138" t="s">
        <v>355</v>
      </c>
      <c r="EB93" s="138" t="s">
        <v>355</v>
      </c>
      <c r="EC93" s="138" t="s">
        <v>355</v>
      </c>
      <c r="ED93" s="138" t="s">
        <v>355</v>
      </c>
      <c r="EE93" s="138" t="s">
        <v>355</v>
      </c>
      <c r="EF93" s="138" t="s">
        <v>355</v>
      </c>
      <c r="EG93" s="138" t="s">
        <v>355</v>
      </c>
      <c r="EH93" s="138" t="s">
        <v>355</v>
      </c>
      <c r="EI93" s="138" t="s">
        <v>355</v>
      </c>
      <c r="EJ93" s="138" t="s">
        <v>355</v>
      </c>
      <c r="EK93" s="138" t="s">
        <v>355</v>
      </c>
      <c r="EL93" s="138" t="s">
        <v>355</v>
      </c>
      <c r="EM93" s="138" t="s">
        <v>355</v>
      </c>
      <c r="EN93" s="138" t="s">
        <v>355</v>
      </c>
      <c r="EO93" s="138" t="s">
        <v>355</v>
      </c>
      <c r="EP93" s="138" t="s">
        <v>355</v>
      </c>
      <c r="EQ93" s="138" t="s">
        <v>355</v>
      </c>
      <c r="ER93" s="138" t="s">
        <v>355</v>
      </c>
      <c r="ES93" s="138" t="s">
        <v>355</v>
      </c>
      <c r="ET93" s="138" t="s">
        <v>355</v>
      </c>
      <c r="EU93" s="138" t="s">
        <v>355</v>
      </c>
      <c r="EV93" s="138" t="s">
        <v>355</v>
      </c>
      <c r="EW93" s="138" t="s">
        <v>355</v>
      </c>
      <c r="EX93" s="138" t="s">
        <v>355</v>
      </c>
      <c r="EY93" s="138" t="s">
        <v>355</v>
      </c>
      <c r="EZ93" s="138" t="s">
        <v>355</v>
      </c>
      <c r="FA93" s="138" t="s">
        <v>355</v>
      </c>
      <c r="FB93" s="104" t="s">
        <v>355</v>
      </c>
      <c r="FC93" s="104" t="s">
        <v>355</v>
      </c>
      <c r="FD93" s="138" t="s">
        <v>355</v>
      </c>
      <c r="FE93" s="138" t="s">
        <v>355</v>
      </c>
      <c r="FF93" s="138" t="s">
        <v>355</v>
      </c>
      <c r="FG93" s="138" t="s">
        <v>355</v>
      </c>
      <c r="FH93" s="138" t="s">
        <v>355</v>
      </c>
      <c r="FI93" s="138" t="s">
        <v>355</v>
      </c>
      <c r="FJ93" s="138" t="s">
        <v>355</v>
      </c>
      <c r="FK93" s="138" t="s">
        <v>355</v>
      </c>
      <c r="FL93" s="138" t="s">
        <v>355</v>
      </c>
      <c r="FM93" s="138" t="s">
        <v>355</v>
      </c>
      <c r="FN93" s="138" t="s">
        <v>355</v>
      </c>
      <c r="FO93" s="138" t="s">
        <v>355</v>
      </c>
      <c r="FP93" s="138" t="s">
        <v>355</v>
      </c>
      <c r="FQ93" s="138" t="s">
        <v>355</v>
      </c>
      <c r="FR93" s="138" t="s">
        <v>355</v>
      </c>
      <c r="FS93" s="138" t="s">
        <v>355</v>
      </c>
      <c r="FT93" s="138" t="s">
        <v>355</v>
      </c>
      <c r="FU93" s="138" t="s">
        <v>355</v>
      </c>
      <c r="FV93" s="138" t="s">
        <v>355</v>
      </c>
      <c r="FW93" s="138" t="s">
        <v>355</v>
      </c>
      <c r="FX93" s="138" t="s">
        <v>355</v>
      </c>
      <c r="FY93" s="138" t="s">
        <v>355</v>
      </c>
      <c r="FZ93" s="138" t="s">
        <v>355</v>
      </c>
      <c r="GA93" s="138" t="s">
        <v>355</v>
      </c>
      <c r="GB93" s="138" t="s">
        <v>355</v>
      </c>
      <c r="GC93" s="138" t="s">
        <v>355</v>
      </c>
      <c r="GD93" s="138" t="s">
        <v>355</v>
      </c>
      <c r="GE93" s="138" t="s">
        <v>355</v>
      </c>
      <c r="GF93" s="138" t="s">
        <v>355</v>
      </c>
      <c r="GG93" s="104" t="s">
        <v>355</v>
      </c>
      <c r="GH93" s="104" t="s">
        <v>355</v>
      </c>
      <c r="GI93" s="138" t="s">
        <v>355</v>
      </c>
      <c r="GJ93" s="138" t="s">
        <v>355</v>
      </c>
      <c r="GK93" s="138" t="s">
        <v>355</v>
      </c>
      <c r="GL93" s="138" t="s">
        <v>355</v>
      </c>
      <c r="GM93" s="138" t="s">
        <v>355</v>
      </c>
      <c r="GN93" s="138" t="s">
        <v>355</v>
      </c>
      <c r="GO93" s="138" t="s">
        <v>355</v>
      </c>
      <c r="GP93" s="138" t="s">
        <v>355</v>
      </c>
      <c r="GQ93" s="138" t="s">
        <v>355</v>
      </c>
      <c r="GR93" s="138" t="s">
        <v>355</v>
      </c>
      <c r="GS93" s="138" t="s">
        <v>355</v>
      </c>
      <c r="GT93" s="138" t="s">
        <v>355</v>
      </c>
      <c r="GU93" s="138" t="s">
        <v>355</v>
      </c>
      <c r="GV93" s="138" t="s">
        <v>355</v>
      </c>
      <c r="GW93" s="138" t="s">
        <v>355</v>
      </c>
      <c r="GX93" s="138" t="s">
        <v>355</v>
      </c>
      <c r="GY93" s="138" t="s">
        <v>355</v>
      </c>
      <c r="GZ93" s="138" t="s">
        <v>355</v>
      </c>
      <c r="HA93" s="138" t="s">
        <v>355</v>
      </c>
      <c r="HB93" s="138" t="s">
        <v>355</v>
      </c>
      <c r="HC93" s="138" t="s">
        <v>355</v>
      </c>
      <c r="HD93" s="138" t="s">
        <v>355</v>
      </c>
      <c r="HE93" s="104" t="s">
        <v>355</v>
      </c>
      <c r="HF93" s="104" t="s">
        <v>355</v>
      </c>
      <c r="HG93" s="138" t="s">
        <v>355</v>
      </c>
      <c r="HH93" s="138" t="s">
        <v>355</v>
      </c>
      <c r="HI93" s="138" t="s">
        <v>355</v>
      </c>
      <c r="HJ93" s="138" t="s">
        <v>355</v>
      </c>
      <c r="HK93" s="138" t="s">
        <v>355</v>
      </c>
      <c r="HL93" s="138" t="s">
        <v>355</v>
      </c>
      <c r="HM93" s="138" t="s">
        <v>355</v>
      </c>
      <c r="HN93" s="138" t="s">
        <v>355</v>
      </c>
      <c r="HO93" s="138" t="s">
        <v>355</v>
      </c>
      <c r="HP93" s="138" t="s">
        <v>355</v>
      </c>
      <c r="HQ93" s="138" t="s">
        <v>355</v>
      </c>
      <c r="HR93" s="138" t="s">
        <v>355</v>
      </c>
      <c r="HS93" s="138" t="s">
        <v>355</v>
      </c>
      <c r="HT93" s="138" t="s">
        <v>355</v>
      </c>
      <c r="HU93" s="138" t="s">
        <v>355</v>
      </c>
      <c r="HV93" s="138" t="s">
        <v>355</v>
      </c>
      <c r="HW93" s="138" t="s">
        <v>355</v>
      </c>
      <c r="HX93" s="138" t="s">
        <v>355</v>
      </c>
      <c r="HY93" s="138" t="s">
        <v>355</v>
      </c>
      <c r="HZ93" s="138" t="s">
        <v>355</v>
      </c>
      <c r="IA93" s="104" t="s">
        <v>355</v>
      </c>
      <c r="IB93" s="104" t="s">
        <v>355</v>
      </c>
      <c r="IC93" s="138" t="s">
        <v>355</v>
      </c>
      <c r="ID93" s="138" t="s">
        <v>355</v>
      </c>
      <c r="IE93" s="138" t="s">
        <v>355</v>
      </c>
      <c r="IF93" s="138" t="s">
        <v>355</v>
      </c>
      <c r="IG93" s="138" t="s">
        <v>355</v>
      </c>
      <c r="IH93" s="138" t="s">
        <v>355</v>
      </c>
      <c r="II93" s="138" t="s">
        <v>355</v>
      </c>
      <c r="IJ93" s="138" t="s">
        <v>355</v>
      </c>
      <c r="IK93" s="138" t="s">
        <v>355</v>
      </c>
      <c r="IL93" s="138" t="s">
        <v>355</v>
      </c>
      <c r="IM93" s="104" t="s">
        <v>355</v>
      </c>
      <c r="IN93" s="138" t="s">
        <v>355</v>
      </c>
      <c r="IO93" s="138" t="s">
        <v>355</v>
      </c>
      <c r="IP93" s="138" t="s">
        <v>355</v>
      </c>
      <c r="IQ93" s="138" t="s">
        <v>355</v>
      </c>
      <c r="IR93" s="138" t="s">
        <v>355</v>
      </c>
      <c r="IS93" s="138" t="s">
        <v>355</v>
      </c>
      <c r="IT93" s="138" t="s">
        <v>355</v>
      </c>
      <c r="IU93" s="138" t="s">
        <v>355</v>
      </c>
      <c r="IV93" s="138" t="s">
        <v>355</v>
      </c>
      <c r="IW93" s="138" t="s">
        <v>355</v>
      </c>
      <c r="IX93" s="138" t="s">
        <v>355</v>
      </c>
      <c r="IY93" s="138" t="s">
        <v>355</v>
      </c>
      <c r="IZ93" s="138" t="s">
        <v>355</v>
      </c>
      <c r="JA93" s="138" t="s">
        <v>355</v>
      </c>
      <c r="JB93" s="138" t="s">
        <v>355</v>
      </c>
      <c r="JC93" s="138" t="s">
        <v>355</v>
      </c>
      <c r="JD93" s="138" t="s">
        <v>355</v>
      </c>
      <c r="JE93" s="138" t="s">
        <v>355</v>
      </c>
    </row>
    <row r="94" spans="1:265">
      <c r="A94" s="68"/>
      <c r="B94" s="21" t="s">
        <v>711</v>
      </c>
      <c r="C94" s="1" t="s">
        <v>219</v>
      </c>
      <c r="D94" s="21" t="s">
        <v>623</v>
      </c>
      <c r="E94" s="1" t="s">
        <v>132</v>
      </c>
      <c r="F94" s="21" t="s">
        <v>636</v>
      </c>
      <c r="G94" s="1" t="s">
        <v>146</v>
      </c>
      <c r="H94" s="104" t="s">
        <v>355</v>
      </c>
      <c r="I94" s="25">
        <v>87.9</v>
      </c>
      <c r="J94" s="25">
        <v>74.900000000000006</v>
      </c>
      <c r="K94" s="138" t="s">
        <v>355</v>
      </c>
      <c r="L94" s="138" t="s">
        <v>355</v>
      </c>
      <c r="M94" s="138" t="s">
        <v>355</v>
      </c>
      <c r="N94" s="138" t="s">
        <v>355</v>
      </c>
      <c r="O94" s="138" t="s">
        <v>355</v>
      </c>
      <c r="P94" s="138" t="s">
        <v>355</v>
      </c>
      <c r="Q94" s="138" t="s">
        <v>355</v>
      </c>
      <c r="R94" s="138" t="s">
        <v>355</v>
      </c>
      <c r="S94" s="138" t="s">
        <v>355</v>
      </c>
      <c r="T94" s="138" t="s">
        <v>355</v>
      </c>
      <c r="U94" s="138" t="s">
        <v>355</v>
      </c>
      <c r="V94" s="138" t="s">
        <v>355</v>
      </c>
      <c r="W94" s="138" t="s">
        <v>355</v>
      </c>
      <c r="X94" s="138" t="s">
        <v>355</v>
      </c>
      <c r="Y94" s="138" t="s">
        <v>355</v>
      </c>
      <c r="Z94" s="138" t="s">
        <v>355</v>
      </c>
      <c r="AA94" s="138" t="s">
        <v>355</v>
      </c>
      <c r="AB94" s="138" t="s">
        <v>355</v>
      </c>
      <c r="AC94" s="138" t="s">
        <v>355</v>
      </c>
      <c r="AD94" s="138" t="s">
        <v>355</v>
      </c>
      <c r="AE94" s="138" t="s">
        <v>355</v>
      </c>
      <c r="AF94" s="138" t="s">
        <v>355</v>
      </c>
      <c r="AG94" s="138" t="s">
        <v>355</v>
      </c>
      <c r="AH94" s="138" t="s">
        <v>355</v>
      </c>
      <c r="AI94" s="138" t="s">
        <v>355</v>
      </c>
      <c r="AJ94" s="138" t="s">
        <v>355</v>
      </c>
      <c r="AK94" s="138" t="s">
        <v>355</v>
      </c>
      <c r="AL94" s="138" t="s">
        <v>355</v>
      </c>
      <c r="AM94" s="138" t="s">
        <v>355</v>
      </c>
      <c r="AN94" s="138" t="s">
        <v>355</v>
      </c>
      <c r="AO94" s="138" t="s">
        <v>355</v>
      </c>
      <c r="AP94" s="138" t="s">
        <v>355</v>
      </c>
      <c r="AQ94" s="138" t="s">
        <v>355</v>
      </c>
      <c r="AR94" s="138" t="s">
        <v>355</v>
      </c>
      <c r="AS94" s="138" t="s">
        <v>355</v>
      </c>
      <c r="AT94" s="138" t="s">
        <v>355</v>
      </c>
      <c r="AU94" s="138" t="s">
        <v>355</v>
      </c>
      <c r="AV94" s="138" t="s">
        <v>355</v>
      </c>
      <c r="AW94" s="138" t="s">
        <v>355</v>
      </c>
      <c r="AX94" s="138" t="s">
        <v>355</v>
      </c>
      <c r="AY94" s="138" t="s">
        <v>355</v>
      </c>
      <c r="AZ94" s="138" t="s">
        <v>355</v>
      </c>
      <c r="BA94" s="138" t="s">
        <v>355</v>
      </c>
      <c r="BB94" s="25">
        <v>2.5</v>
      </c>
      <c r="BC94" s="138" t="s">
        <v>355</v>
      </c>
      <c r="BD94" s="25">
        <v>0.3</v>
      </c>
      <c r="BE94" s="25">
        <v>0.3</v>
      </c>
      <c r="BF94" s="138" t="s">
        <v>355</v>
      </c>
      <c r="BG94" s="138" t="s">
        <v>355</v>
      </c>
      <c r="BH94" s="138" t="s">
        <v>355</v>
      </c>
      <c r="BI94" s="138" t="s">
        <v>355</v>
      </c>
      <c r="BJ94" s="138" t="s">
        <v>355</v>
      </c>
      <c r="BK94" s="138" t="s">
        <v>355</v>
      </c>
      <c r="BL94" s="138" t="s">
        <v>355</v>
      </c>
      <c r="BM94" s="138" t="s">
        <v>355</v>
      </c>
      <c r="BN94" s="138" t="s">
        <v>355</v>
      </c>
      <c r="BO94" s="138" t="s">
        <v>355</v>
      </c>
      <c r="BP94" s="138" t="s">
        <v>355</v>
      </c>
      <c r="BQ94" s="138" t="s">
        <v>355</v>
      </c>
      <c r="BR94" s="138" t="s">
        <v>355</v>
      </c>
      <c r="BS94" s="138" t="s">
        <v>355</v>
      </c>
      <c r="BT94" s="138" t="s">
        <v>355</v>
      </c>
      <c r="BU94" s="138" t="s">
        <v>355</v>
      </c>
      <c r="BV94" s="138" t="s">
        <v>355</v>
      </c>
      <c r="BW94" s="138" t="s">
        <v>355</v>
      </c>
      <c r="BX94" s="138" t="s">
        <v>355</v>
      </c>
      <c r="BY94" s="138" t="s">
        <v>355</v>
      </c>
      <c r="BZ94" s="138" t="s">
        <v>355</v>
      </c>
      <c r="CA94" s="138" t="s">
        <v>355</v>
      </c>
      <c r="CB94" s="138" t="s">
        <v>355</v>
      </c>
      <c r="CC94" s="138" t="s">
        <v>355</v>
      </c>
      <c r="CD94" s="138" t="s">
        <v>355</v>
      </c>
      <c r="CE94" s="138" t="s">
        <v>355</v>
      </c>
      <c r="CF94" s="138" t="s">
        <v>355</v>
      </c>
      <c r="CG94" s="138" t="s">
        <v>355</v>
      </c>
      <c r="CH94" s="138" t="s">
        <v>355</v>
      </c>
      <c r="CI94" s="138" t="s">
        <v>355</v>
      </c>
      <c r="CJ94" s="138" t="s">
        <v>355</v>
      </c>
      <c r="CK94" s="138" t="s">
        <v>355</v>
      </c>
      <c r="CL94" s="138" t="s">
        <v>355</v>
      </c>
      <c r="CM94" s="138" t="s">
        <v>355</v>
      </c>
      <c r="CN94" s="138" t="s">
        <v>355</v>
      </c>
      <c r="CO94" s="138" t="s">
        <v>355</v>
      </c>
      <c r="CP94" s="138" t="s">
        <v>355</v>
      </c>
      <c r="CQ94" s="138" t="s">
        <v>355</v>
      </c>
      <c r="CR94" s="138" t="s">
        <v>355</v>
      </c>
      <c r="CS94" s="138" t="s">
        <v>355</v>
      </c>
      <c r="CT94" s="138" t="s">
        <v>355</v>
      </c>
      <c r="CU94" s="138" t="s">
        <v>355</v>
      </c>
      <c r="CV94" s="138" t="s">
        <v>355</v>
      </c>
      <c r="CW94" s="138" t="s">
        <v>355</v>
      </c>
      <c r="CX94" s="138" t="s">
        <v>355</v>
      </c>
      <c r="CY94" s="138" t="s">
        <v>355</v>
      </c>
      <c r="CZ94" s="138" t="s">
        <v>355</v>
      </c>
      <c r="DA94" s="138" t="s">
        <v>355</v>
      </c>
      <c r="DB94" s="138" t="s">
        <v>355</v>
      </c>
      <c r="DC94" s="138" t="s">
        <v>355</v>
      </c>
      <c r="DD94" s="138" t="s">
        <v>355</v>
      </c>
      <c r="DE94" s="138" t="s">
        <v>355</v>
      </c>
      <c r="DF94" s="138" t="s">
        <v>355</v>
      </c>
      <c r="DG94" s="138" t="s">
        <v>355</v>
      </c>
      <c r="DH94" s="138" t="s">
        <v>355</v>
      </c>
      <c r="DI94" s="138" t="s">
        <v>355</v>
      </c>
      <c r="DJ94" s="138" t="s">
        <v>355</v>
      </c>
      <c r="DK94" s="138" t="s">
        <v>355</v>
      </c>
      <c r="DL94" s="138" t="s">
        <v>355</v>
      </c>
      <c r="DM94" s="138" t="s">
        <v>355</v>
      </c>
      <c r="DN94" s="138" t="s">
        <v>355</v>
      </c>
      <c r="DO94" s="138" t="s">
        <v>355</v>
      </c>
      <c r="DP94" s="138" t="s">
        <v>355</v>
      </c>
      <c r="DQ94" s="138" t="s">
        <v>355</v>
      </c>
      <c r="DR94" s="138" t="s">
        <v>355</v>
      </c>
      <c r="DS94" s="138" t="s">
        <v>355</v>
      </c>
      <c r="DT94" s="138" t="s">
        <v>355</v>
      </c>
      <c r="DU94" s="138" t="s">
        <v>355</v>
      </c>
      <c r="DV94" s="138" t="s">
        <v>355</v>
      </c>
      <c r="DW94" s="138" t="s">
        <v>355</v>
      </c>
      <c r="DX94" s="138" t="s">
        <v>355</v>
      </c>
      <c r="DY94" s="138" t="s">
        <v>355</v>
      </c>
      <c r="DZ94" s="138" t="s">
        <v>355</v>
      </c>
      <c r="EA94" s="138" t="s">
        <v>355</v>
      </c>
      <c r="EB94" s="138" t="s">
        <v>355</v>
      </c>
      <c r="EC94" s="138" t="s">
        <v>355</v>
      </c>
      <c r="ED94" s="138" t="s">
        <v>355</v>
      </c>
      <c r="EE94" s="138" t="s">
        <v>355</v>
      </c>
      <c r="EF94" s="138" t="s">
        <v>355</v>
      </c>
      <c r="EG94" s="138" t="s">
        <v>355</v>
      </c>
      <c r="EH94" s="138" t="s">
        <v>355</v>
      </c>
      <c r="EI94" s="138" t="s">
        <v>355</v>
      </c>
      <c r="EJ94" s="138" t="s">
        <v>355</v>
      </c>
      <c r="EK94" s="138" t="s">
        <v>355</v>
      </c>
      <c r="EL94" s="138" t="s">
        <v>355</v>
      </c>
      <c r="EM94" s="138" t="s">
        <v>355</v>
      </c>
      <c r="EN94" s="138" t="s">
        <v>355</v>
      </c>
      <c r="EO94" s="138" t="s">
        <v>355</v>
      </c>
      <c r="EP94" s="138" t="s">
        <v>355</v>
      </c>
      <c r="EQ94" s="138" t="s">
        <v>355</v>
      </c>
      <c r="ER94" s="138" t="s">
        <v>355</v>
      </c>
      <c r="ES94" s="138" t="s">
        <v>355</v>
      </c>
      <c r="ET94" s="138" t="s">
        <v>355</v>
      </c>
      <c r="EU94" s="138" t="s">
        <v>355</v>
      </c>
      <c r="EV94" s="25">
        <v>0.7</v>
      </c>
      <c r="EW94" s="25">
        <v>35.200000000000003</v>
      </c>
      <c r="EX94" s="25">
        <v>24.2</v>
      </c>
      <c r="EY94" s="138" t="s">
        <v>355</v>
      </c>
      <c r="EZ94" s="138" t="s">
        <v>355</v>
      </c>
      <c r="FA94" s="138" t="s">
        <v>355</v>
      </c>
      <c r="FB94" s="138" t="s">
        <v>355</v>
      </c>
      <c r="FC94" s="138" t="s">
        <v>355</v>
      </c>
      <c r="FD94" s="138" t="s">
        <v>355</v>
      </c>
      <c r="FE94" s="138" t="s">
        <v>355</v>
      </c>
      <c r="FF94" s="138" t="s">
        <v>355</v>
      </c>
      <c r="FG94" s="138" t="s">
        <v>355</v>
      </c>
      <c r="FH94" s="138" t="s">
        <v>355</v>
      </c>
      <c r="FI94" s="138" t="s">
        <v>355</v>
      </c>
      <c r="FJ94" s="138" t="s">
        <v>355</v>
      </c>
      <c r="FK94" s="138" t="s">
        <v>355</v>
      </c>
      <c r="FL94" s="138" t="s">
        <v>355</v>
      </c>
      <c r="FM94" s="138" t="s">
        <v>355</v>
      </c>
      <c r="FN94" s="138" t="s">
        <v>355</v>
      </c>
      <c r="FO94" s="138" t="s">
        <v>355</v>
      </c>
      <c r="FP94" s="138" t="s">
        <v>355</v>
      </c>
      <c r="FQ94" s="138" t="s">
        <v>355</v>
      </c>
      <c r="FR94" s="138" t="s">
        <v>355</v>
      </c>
      <c r="FS94" s="138" t="s">
        <v>355</v>
      </c>
      <c r="FT94" s="138" t="s">
        <v>355</v>
      </c>
      <c r="FU94" s="138" t="s">
        <v>355</v>
      </c>
      <c r="FV94" s="138" t="s">
        <v>355</v>
      </c>
      <c r="FW94" s="138" t="s">
        <v>355</v>
      </c>
      <c r="FX94" s="138" t="s">
        <v>355</v>
      </c>
      <c r="FY94" s="138" t="s">
        <v>355</v>
      </c>
      <c r="FZ94" s="138" t="s">
        <v>355</v>
      </c>
      <c r="GA94" s="138" t="s">
        <v>355</v>
      </c>
      <c r="GB94" s="25">
        <v>14.3</v>
      </c>
      <c r="GC94" s="25">
        <v>11.5</v>
      </c>
      <c r="GD94" s="138" t="s">
        <v>355</v>
      </c>
      <c r="GE94" s="138" t="s">
        <v>355</v>
      </c>
      <c r="GF94" s="138" t="s">
        <v>355</v>
      </c>
      <c r="GG94" s="138" t="s">
        <v>355</v>
      </c>
      <c r="GH94" s="138" t="s">
        <v>355</v>
      </c>
      <c r="GI94" s="138" t="s">
        <v>355</v>
      </c>
      <c r="GJ94" s="138" t="s">
        <v>355</v>
      </c>
      <c r="GK94" s="138" t="s">
        <v>355</v>
      </c>
      <c r="GL94" s="138" t="s">
        <v>355</v>
      </c>
      <c r="GM94" s="138" t="s">
        <v>355</v>
      </c>
      <c r="GN94" s="138" t="s">
        <v>355</v>
      </c>
      <c r="GO94" s="138" t="s">
        <v>355</v>
      </c>
      <c r="GP94" s="138" t="s">
        <v>355</v>
      </c>
      <c r="GQ94" s="138" t="s">
        <v>355</v>
      </c>
      <c r="GR94" s="138" t="s">
        <v>355</v>
      </c>
      <c r="GS94" s="138" t="s">
        <v>355</v>
      </c>
      <c r="GT94" s="138" t="s">
        <v>355</v>
      </c>
      <c r="GU94" s="138" t="s">
        <v>355</v>
      </c>
      <c r="GV94" s="138" t="s">
        <v>355</v>
      </c>
      <c r="GW94" s="138" t="s">
        <v>355</v>
      </c>
      <c r="GX94" s="138" t="s">
        <v>355</v>
      </c>
      <c r="GY94" s="138" t="s">
        <v>355</v>
      </c>
      <c r="GZ94" s="138" t="s">
        <v>355</v>
      </c>
      <c r="HA94" s="138" t="s">
        <v>355</v>
      </c>
      <c r="HB94" s="138" t="s">
        <v>355</v>
      </c>
      <c r="HC94" s="138" t="s">
        <v>355</v>
      </c>
      <c r="HD94" s="138" t="s">
        <v>355</v>
      </c>
      <c r="HE94" s="138" t="s">
        <v>355</v>
      </c>
      <c r="HF94" s="138" t="s">
        <v>355</v>
      </c>
      <c r="HG94" s="138" t="s">
        <v>355</v>
      </c>
      <c r="HH94" s="138" t="s">
        <v>355</v>
      </c>
      <c r="HI94" s="138" t="s">
        <v>355</v>
      </c>
      <c r="HJ94" s="138" t="s">
        <v>355</v>
      </c>
      <c r="HK94" s="138" t="s">
        <v>355</v>
      </c>
      <c r="HL94" s="138" t="s">
        <v>355</v>
      </c>
      <c r="HM94" s="138" t="s">
        <v>355</v>
      </c>
      <c r="HN94" s="138" t="s">
        <v>355</v>
      </c>
      <c r="HO94" s="138" t="s">
        <v>355</v>
      </c>
      <c r="HP94" s="138" t="s">
        <v>355</v>
      </c>
      <c r="HQ94" s="138" t="s">
        <v>355</v>
      </c>
      <c r="HR94" s="138" t="s">
        <v>355</v>
      </c>
      <c r="HS94" s="138" t="s">
        <v>355</v>
      </c>
      <c r="HT94" s="138" t="s">
        <v>355</v>
      </c>
      <c r="HU94" s="25">
        <v>3.4</v>
      </c>
      <c r="HV94" s="25">
        <v>39.700000000000003</v>
      </c>
      <c r="HW94" s="25">
        <v>37.4</v>
      </c>
      <c r="HX94" s="138" t="s">
        <v>355</v>
      </c>
      <c r="HY94" s="138" t="s">
        <v>355</v>
      </c>
      <c r="HZ94" s="138" t="s">
        <v>355</v>
      </c>
      <c r="IA94" s="138" t="s">
        <v>355</v>
      </c>
      <c r="IB94" s="138" t="s">
        <v>355</v>
      </c>
      <c r="IC94" s="138" t="s">
        <v>355</v>
      </c>
      <c r="ID94" s="138" t="s">
        <v>355</v>
      </c>
      <c r="IE94" s="138" t="s">
        <v>355</v>
      </c>
      <c r="IF94" s="138" t="s">
        <v>355</v>
      </c>
      <c r="IG94" s="138" t="s">
        <v>355</v>
      </c>
      <c r="IH94" s="25">
        <v>129</v>
      </c>
      <c r="II94" s="138" t="s">
        <v>355</v>
      </c>
      <c r="IJ94" s="138" t="s">
        <v>355</v>
      </c>
      <c r="IK94" s="138" t="s">
        <v>355</v>
      </c>
      <c r="IL94" s="138" t="s">
        <v>355</v>
      </c>
      <c r="IM94" s="138" t="s">
        <v>355</v>
      </c>
      <c r="IN94" s="138" t="s">
        <v>355</v>
      </c>
      <c r="IO94" s="138" t="s">
        <v>355</v>
      </c>
      <c r="IP94" s="138" t="s">
        <v>355</v>
      </c>
      <c r="IQ94" s="138" t="s">
        <v>355</v>
      </c>
      <c r="IR94" s="138" t="s">
        <v>355</v>
      </c>
      <c r="IS94" s="138" t="s">
        <v>355</v>
      </c>
      <c r="IT94" s="138" t="s">
        <v>355</v>
      </c>
      <c r="IU94" s="138" t="s">
        <v>355</v>
      </c>
      <c r="IV94" s="138" t="s">
        <v>355</v>
      </c>
      <c r="IW94" s="138" t="s">
        <v>355</v>
      </c>
      <c r="IX94" s="138" t="s">
        <v>355</v>
      </c>
      <c r="IY94" s="138" t="s">
        <v>355</v>
      </c>
      <c r="IZ94" s="138" t="s">
        <v>355</v>
      </c>
      <c r="JA94" s="138" t="s">
        <v>355</v>
      </c>
      <c r="JB94" s="138" t="s">
        <v>355</v>
      </c>
      <c r="JC94" s="138" t="s">
        <v>355</v>
      </c>
      <c r="JD94" s="138" t="s">
        <v>355</v>
      </c>
      <c r="JE94" s="138" t="s">
        <v>355</v>
      </c>
    </row>
  </sheetData>
  <autoFilter ref="A6:JE94" xr:uid="{A68C16CC-3BB6-4613-AB76-F86C1A76FCA3}"/>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ﾃﾞｰﾀﾜｰｸｼｰﾄ（医療一般）</vt:lpstr>
      <vt:lpstr>ﾃﾞｰﾀﾜｰｸｼｰﾄ（全がん）</vt:lpstr>
      <vt:lpstr>ﾃﾞｰﾀﾜｰｸｼｰﾄ（大腸がん）</vt:lpstr>
      <vt:lpstr>ﾃﾞｰﾀﾜｰｸｼｰﾄ(肺がん)</vt:lpstr>
      <vt:lpstr>ﾃﾞｰﾀﾜｰｸｼｰﾄ(乳がん)</vt:lpstr>
      <vt:lpstr>ﾃﾞｰﾀﾜｰｸｼｰﾄ（胃がん)</vt:lpstr>
      <vt:lpstr>ﾃﾞｰﾀﾜｰｸｼｰﾄ（NDB-SCR）</vt:lpstr>
      <vt:lpstr>'ﾃﾞｰﾀﾜｰｸｼｰﾄ（胃がん)'!Print_Titles</vt:lpstr>
      <vt:lpstr>'ﾃﾞｰﾀﾜｰｸｼｰﾄ（医療一般）'!Print_Titles</vt:lpstr>
      <vt:lpstr>'ﾃﾞｰﾀﾜｰｸｼｰﾄ(乳がん)'!Print_Titles</vt:lpstr>
      <vt:lpstr>'ﾃﾞｰﾀﾜｰｸｼｰﾄ(肺がん)'!Print_Titles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wellness</dc:creator>
  <cp:lastModifiedBy>RH-PLANET</cp:lastModifiedBy>
  <dcterms:created xsi:type="dcterms:W3CDTF">2015-06-05T18:19:34Z</dcterms:created>
  <dcterms:modified xsi:type="dcterms:W3CDTF">2020-09-15T02:19:30Z</dcterms:modified>
</cp:coreProperties>
</file>